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500"/>
  </bookViews>
  <sheets>
    <sheet name="Sheet1" sheetId="1" r:id="rId1"/>
  </sheets>
  <definedNames>
    <definedName name="_xlnm._FilterDatabase" localSheetId="0" hidden="1">Sheet1!$A$1:$H$198</definedName>
  </definedNames>
  <calcPr calcId="125725"/>
</workbook>
</file>

<file path=xl/calcChain.xml><?xml version="1.0" encoding="utf-8"?>
<calcChain xmlns="http://schemas.openxmlformats.org/spreadsheetml/2006/main">
  <c r="G27" i="1"/>
</calcChain>
</file>

<file path=xl/sharedStrings.xml><?xml version="1.0" encoding="utf-8"?>
<sst xmlns="http://schemas.openxmlformats.org/spreadsheetml/2006/main" count="627" uniqueCount="243">
  <si>
    <t>２０２１年度兵团第十二事业单位公开招聘教师岗位
面试成绩及进入体检人员名单</t>
  </si>
  <si>
    <t>序号</t>
  </si>
  <si>
    <t>岗位</t>
  </si>
  <si>
    <t>岗位代码</t>
  </si>
  <si>
    <t>姓名</t>
  </si>
  <si>
    <t>笔试
成绩</t>
  </si>
  <si>
    <t>面试成绩</t>
  </si>
  <si>
    <t>总成绩</t>
  </si>
  <si>
    <t>是否进入体检</t>
  </si>
  <si>
    <t>第十二师第二中学-高中语文教师</t>
  </si>
  <si>
    <t>赵芸梦楠</t>
  </si>
  <si>
    <t>是</t>
  </si>
  <si>
    <t>田慧慧</t>
  </si>
  <si>
    <t>洪攀涛</t>
  </si>
  <si>
    <t>否</t>
  </si>
  <si>
    <t>庞丽文</t>
  </si>
  <si>
    <t>杜娟</t>
  </si>
  <si>
    <t>夏愉涵</t>
  </si>
  <si>
    <t>班梦莹</t>
  </si>
  <si>
    <t>刘佩雲</t>
  </si>
  <si>
    <t>苏相研</t>
  </si>
  <si>
    <t>弃考</t>
  </si>
  <si>
    <t>姜海娟</t>
  </si>
  <si>
    <t>穆国龙</t>
  </si>
  <si>
    <t>梁卓亚</t>
  </si>
  <si>
    <t>第十二师第二中学-高中数学教师</t>
  </si>
  <si>
    <t>慕兰</t>
  </si>
  <si>
    <t>王健</t>
  </si>
  <si>
    <t>第十二师第二中学-高中英语教师</t>
  </si>
  <si>
    <t>黄九林</t>
  </si>
  <si>
    <t>张娇娇</t>
  </si>
  <si>
    <t>杨文君</t>
  </si>
  <si>
    <t>孙李娜</t>
  </si>
  <si>
    <t>何雨霞</t>
  </si>
  <si>
    <t>任多晨</t>
  </si>
  <si>
    <t>李琳</t>
  </si>
  <si>
    <t>牛燕青</t>
  </si>
  <si>
    <t>赵亚琪</t>
  </si>
  <si>
    <t>郭姣</t>
  </si>
  <si>
    <t>第十二师第二中学-高中物理教师</t>
  </si>
  <si>
    <t>韩亚明</t>
  </si>
  <si>
    <t>第十二师第二中学-高中化学教师</t>
  </si>
  <si>
    <t>杨慧慧</t>
  </si>
  <si>
    <t>王瑞雪</t>
  </si>
  <si>
    <t>吴方方</t>
  </si>
  <si>
    <t>侯德花</t>
  </si>
  <si>
    <t>王钰潼</t>
  </si>
  <si>
    <t>唐童童</t>
  </si>
  <si>
    <t>王丹</t>
  </si>
  <si>
    <t>韩利林</t>
  </si>
  <si>
    <t>第十二师第二中学-高中生物教师</t>
  </si>
  <si>
    <t>高艳芳</t>
  </si>
  <si>
    <t>邹萌</t>
  </si>
  <si>
    <t>余蜀新</t>
  </si>
  <si>
    <t>李燕</t>
  </si>
  <si>
    <t>许应昌</t>
  </si>
  <si>
    <t>张利华</t>
  </si>
  <si>
    <t>第十二师第二中学-高中历史教师</t>
  </si>
  <si>
    <t>王璇</t>
  </si>
  <si>
    <t>李亚娟</t>
  </si>
  <si>
    <t>赵雪</t>
  </si>
  <si>
    <t>第十二师第二中学-高中地理教师</t>
  </si>
  <si>
    <t>郭玉兰</t>
  </si>
  <si>
    <t>郭园园</t>
  </si>
  <si>
    <t>古里卡马尔·塞买提</t>
  </si>
  <si>
    <t>韩晓婷</t>
  </si>
  <si>
    <t>第十二师第二中学-高中体育教师</t>
  </si>
  <si>
    <t>桑疆徽</t>
  </si>
  <si>
    <t>马小强</t>
  </si>
  <si>
    <t>付廷磊</t>
  </si>
  <si>
    <t>王祖江</t>
  </si>
  <si>
    <t>杨蕾</t>
  </si>
  <si>
    <t>杨欢</t>
  </si>
  <si>
    <t>梁渊钧</t>
  </si>
  <si>
    <t>马洪明</t>
  </si>
  <si>
    <t>张增辉</t>
  </si>
  <si>
    <t>第十二师第二中学-高中信息教师</t>
  </si>
  <si>
    <t>连秀芝</t>
  </si>
  <si>
    <t>张雪洁</t>
  </si>
  <si>
    <t>徐雅梅</t>
  </si>
  <si>
    <t>帕克米拉·阿卜杜热依木</t>
  </si>
  <si>
    <t>王雪</t>
  </si>
  <si>
    <t>第十二师第二中学-高中音乐教师</t>
  </si>
  <si>
    <t>孙钰涵</t>
  </si>
  <si>
    <t>范美琪</t>
  </si>
  <si>
    <t>赵晶晶</t>
  </si>
  <si>
    <t>罗飞</t>
  </si>
  <si>
    <t>周欣悦</t>
  </si>
  <si>
    <t>第十二师第二中学-高中美术教师</t>
  </si>
  <si>
    <t>高占鹏</t>
  </si>
  <si>
    <t>张贺霞</t>
  </si>
  <si>
    <t>王英</t>
  </si>
  <si>
    <t>范雯</t>
  </si>
  <si>
    <t>刘龙龙</t>
  </si>
  <si>
    <t>朱习萍</t>
  </si>
  <si>
    <t>第十二师第二中学-初中语文教师</t>
  </si>
  <si>
    <t>刘洋杉</t>
  </si>
  <si>
    <t>陈佳敏</t>
  </si>
  <si>
    <t>李梦雨</t>
  </si>
  <si>
    <t>王欣然</t>
  </si>
  <si>
    <t>何成瑶</t>
  </si>
  <si>
    <t>查汗巴依尔·乔龙巴特</t>
  </si>
  <si>
    <t>李萌</t>
  </si>
  <si>
    <t>张美林</t>
  </si>
  <si>
    <t>芦晓英</t>
  </si>
  <si>
    <t>曹琪</t>
  </si>
  <si>
    <t>赵倩茹</t>
  </si>
  <si>
    <t>张和</t>
  </si>
  <si>
    <t>许芳</t>
  </si>
  <si>
    <t>第十二师第二中学-初中数学教师</t>
  </si>
  <si>
    <t>候晓宁</t>
  </si>
  <si>
    <t>彭田</t>
  </si>
  <si>
    <t>郭芸</t>
  </si>
  <si>
    <t>高启存</t>
  </si>
  <si>
    <t>刘绣绣</t>
  </si>
  <si>
    <t>张春娇</t>
  </si>
  <si>
    <t>张宪</t>
  </si>
  <si>
    <t>杨玲</t>
  </si>
  <si>
    <t>第十二师第二中学-初中英语教师</t>
  </si>
  <si>
    <t>刘媛媛</t>
  </si>
  <si>
    <t>宋晓春</t>
  </si>
  <si>
    <t>苏敏</t>
  </si>
  <si>
    <t>姚露</t>
  </si>
  <si>
    <t>牟明君</t>
  </si>
  <si>
    <t>阿依左合热·吐尔洪</t>
  </si>
  <si>
    <t>李娜</t>
  </si>
  <si>
    <t>张雨心</t>
  </si>
  <si>
    <t>斯琴塔娜</t>
  </si>
  <si>
    <t>齐海彤</t>
  </si>
  <si>
    <t>丁娜</t>
  </si>
  <si>
    <t>马雪莹</t>
  </si>
  <si>
    <t>宁雅靖</t>
  </si>
  <si>
    <t>刘莹</t>
  </si>
  <si>
    <t>郭江霞</t>
  </si>
  <si>
    <t>罗婕</t>
  </si>
  <si>
    <t>尚海峰</t>
  </si>
  <si>
    <t>吴品</t>
  </si>
  <si>
    <t>王微</t>
  </si>
  <si>
    <t>第十二师第二中学-初中思政教师</t>
  </si>
  <si>
    <t>李玉童</t>
  </si>
  <si>
    <t>马琴</t>
  </si>
  <si>
    <t>第十二师第二中学-初中生物教师</t>
  </si>
  <si>
    <t>马成成</t>
  </si>
  <si>
    <t>徐晓洁</t>
  </si>
  <si>
    <t>第十二师第二中学-初中地理教师</t>
  </si>
  <si>
    <t>香瑞</t>
  </si>
  <si>
    <t>张巨山</t>
  </si>
  <si>
    <t>第十二师高级中学-高中政治教师</t>
  </si>
  <si>
    <t>姚欢</t>
  </si>
  <si>
    <t>刘颖</t>
  </si>
  <si>
    <t>方彩霞</t>
  </si>
  <si>
    <t>第十二师高级中学-高中舞蹈教师</t>
  </si>
  <si>
    <t>高瑜霞</t>
  </si>
  <si>
    <t>张婧宇</t>
  </si>
  <si>
    <t>第十二师高级中学-高中心理教师</t>
  </si>
  <si>
    <t>张旭霞</t>
  </si>
  <si>
    <t>杨秋平</t>
  </si>
  <si>
    <t>马俊</t>
  </si>
  <si>
    <t>王自贵</t>
  </si>
  <si>
    <t>第十二师高级中学-高中体育教师</t>
  </si>
  <si>
    <t>王生萱</t>
  </si>
  <si>
    <t>祝晓旭</t>
  </si>
  <si>
    <t>第十二师第一中学（兵团第一中学第十二师分校）-初中英语教师</t>
  </si>
  <si>
    <t>李羲羲</t>
  </si>
  <si>
    <t>免笔试</t>
  </si>
  <si>
    <t>高萍萍</t>
  </si>
  <si>
    <t>马新梅</t>
  </si>
  <si>
    <t>孔露露</t>
  </si>
  <si>
    <t>黄婉云</t>
  </si>
  <si>
    <t>第十二师第一中学（兵团第一中学第十二师分校）-工作人员</t>
  </si>
  <si>
    <t>陈晓敏</t>
  </si>
  <si>
    <t>刘震</t>
  </si>
  <si>
    <t>童菲</t>
  </si>
  <si>
    <t>唐亚琼</t>
  </si>
  <si>
    <t>王心梅</t>
  </si>
  <si>
    <t>第十二师中学-初中语文教师</t>
  </si>
  <si>
    <t>谢盈欣</t>
  </si>
  <si>
    <t>巴精精</t>
  </si>
  <si>
    <t>胡雪婷</t>
  </si>
  <si>
    <t>赵雅</t>
  </si>
  <si>
    <t>丁晨晨</t>
  </si>
  <si>
    <t>卡丹</t>
  </si>
  <si>
    <t>黄清</t>
  </si>
  <si>
    <t>阿依达娜·加纳尔别克</t>
  </si>
  <si>
    <t>王贝贝</t>
  </si>
  <si>
    <t>李晓婷</t>
  </si>
  <si>
    <t>第十二师中学-小学语文教师</t>
  </si>
  <si>
    <t>赵瑞杰</t>
  </si>
  <si>
    <t>高维</t>
  </si>
  <si>
    <t>刘雅涵</t>
  </si>
  <si>
    <t>龚妍如</t>
  </si>
  <si>
    <t>吕亚丽</t>
  </si>
  <si>
    <t>吴贤会</t>
  </si>
  <si>
    <t>张亚南</t>
  </si>
  <si>
    <t>张鲁丹</t>
  </si>
  <si>
    <t>王恬</t>
  </si>
  <si>
    <t>康彩霞</t>
  </si>
  <si>
    <t>第十二师中学-小学数学教师</t>
  </si>
  <si>
    <t>李秀芳</t>
  </si>
  <si>
    <t>杜昕橸</t>
  </si>
  <si>
    <t>王丹妮</t>
  </si>
  <si>
    <t>谢彬霞</t>
  </si>
  <si>
    <t>岳明阳</t>
  </si>
  <si>
    <t>第十二师中学-初中数学教师</t>
  </si>
  <si>
    <t>冯海燕</t>
  </si>
  <si>
    <t>张立娟</t>
  </si>
  <si>
    <t>曹然</t>
  </si>
  <si>
    <t>段增男</t>
  </si>
  <si>
    <t>闫苗苗</t>
  </si>
  <si>
    <t>李敬彦</t>
  </si>
  <si>
    <t>马丽娅</t>
  </si>
  <si>
    <t>汤春艳</t>
  </si>
  <si>
    <t>陈小燕</t>
  </si>
  <si>
    <t>张丽霞</t>
  </si>
  <si>
    <t>第十二师中学-初中体育教师</t>
  </si>
  <si>
    <t>苏洋</t>
  </si>
  <si>
    <t>潘彪</t>
  </si>
  <si>
    <t>唐银虎</t>
  </si>
  <si>
    <t>宫启涛</t>
  </si>
  <si>
    <t>姜坤</t>
  </si>
  <si>
    <t>母小飞</t>
  </si>
  <si>
    <t>晋悦悦</t>
  </si>
  <si>
    <t>李建江</t>
  </si>
  <si>
    <t>第十二师中学-初中物理教师</t>
  </si>
  <si>
    <t>胡冬丽</t>
  </si>
  <si>
    <t>康平</t>
  </si>
  <si>
    <t>柏云凤</t>
  </si>
  <si>
    <t>郭坤</t>
  </si>
  <si>
    <t>木尼热·
阿力木</t>
  </si>
  <si>
    <t>第十二师中学-初中道德与法治教师</t>
  </si>
  <si>
    <t>孙源溪</t>
  </si>
  <si>
    <t>陈俊杰</t>
  </si>
  <si>
    <t>周一帆</t>
  </si>
  <si>
    <t>何歆婕</t>
  </si>
  <si>
    <t>弃考　</t>
  </si>
  <si>
    <t>第十二师中学-初中音乐教师</t>
  </si>
  <si>
    <t>姜华</t>
  </si>
  <si>
    <t>是　</t>
  </si>
  <si>
    <t>杨延涛</t>
  </si>
  <si>
    <t>董林林</t>
  </si>
  <si>
    <t>张世潮</t>
  </si>
  <si>
    <t>古再丽·
艾尼瓦尔</t>
  </si>
  <si>
    <t>是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</si>
</sst>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22"/>
      <name val="华文楷体"/>
      <charset val="134"/>
    </font>
    <font>
      <b/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8"/>
  <sheetViews>
    <sheetView tabSelected="1" topLeftCell="A13" workbookViewId="0">
      <selection activeCell="J26" sqref="J26"/>
    </sheetView>
  </sheetViews>
  <sheetFormatPr defaultColWidth="8.875" defaultRowHeight="30" customHeight="1"/>
  <cols>
    <col min="1" max="1" width="5.875" style="2" customWidth="1"/>
    <col min="2" max="2" width="32.75" style="3" customWidth="1"/>
    <col min="3" max="3" width="13.625" style="2" customWidth="1"/>
    <col min="4" max="4" width="10.75" style="2" customWidth="1"/>
    <col min="5" max="5" width="8.5" style="2" customWidth="1"/>
    <col min="6" max="6" width="6.875" style="2" customWidth="1"/>
    <col min="7" max="7" width="8.375" style="2" customWidth="1"/>
    <col min="8" max="16384" width="8.875" style="2"/>
  </cols>
  <sheetData>
    <row r="1" spans="1:8" s="1" customFormat="1" ht="81.95" customHeight="1">
      <c r="A1" s="39" t="s">
        <v>0</v>
      </c>
      <c r="B1" s="40"/>
      <c r="C1" s="41"/>
      <c r="D1" s="41"/>
      <c r="E1" s="41"/>
      <c r="F1" s="41"/>
      <c r="G1" s="42"/>
      <c r="H1" s="41"/>
    </row>
    <row r="2" spans="1:8" ht="30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s="1" customFormat="1" ht="30" customHeight="1">
      <c r="A3" s="9">
        <v>1</v>
      </c>
      <c r="B3" s="10" t="s">
        <v>9</v>
      </c>
      <c r="C3" s="11">
        <v>20210717001</v>
      </c>
      <c r="D3" s="11" t="s">
        <v>10</v>
      </c>
      <c r="E3" s="12">
        <v>124.5</v>
      </c>
      <c r="F3" s="12">
        <v>83.6</v>
      </c>
      <c r="G3" s="13">
        <v>72.924999999999997</v>
      </c>
      <c r="H3" s="14" t="s">
        <v>11</v>
      </c>
    </row>
    <row r="4" spans="1:8" s="1" customFormat="1" ht="30" customHeight="1">
      <c r="A4" s="9">
        <v>2</v>
      </c>
      <c r="B4" s="10" t="s">
        <v>9</v>
      </c>
      <c r="C4" s="11">
        <v>20210717001</v>
      </c>
      <c r="D4" s="11" t="s">
        <v>12</v>
      </c>
      <c r="E4" s="12">
        <v>116</v>
      </c>
      <c r="F4" s="12">
        <v>76.400000000000006</v>
      </c>
      <c r="G4" s="13">
        <v>67.2</v>
      </c>
      <c r="H4" s="14" t="s">
        <v>11</v>
      </c>
    </row>
    <row r="5" spans="1:8" s="1" customFormat="1" ht="30" customHeight="1">
      <c r="A5" s="9">
        <v>3</v>
      </c>
      <c r="B5" s="10" t="s">
        <v>9</v>
      </c>
      <c r="C5" s="11">
        <v>20210717001</v>
      </c>
      <c r="D5" s="11" t="s">
        <v>13</v>
      </c>
      <c r="E5" s="12">
        <v>140</v>
      </c>
      <c r="F5" s="12">
        <v>56.6</v>
      </c>
      <c r="G5" s="13">
        <v>63.3</v>
      </c>
      <c r="H5" s="14" t="s">
        <v>14</v>
      </c>
    </row>
    <row r="6" spans="1:8" s="1" customFormat="1" ht="30" customHeight="1">
      <c r="A6" s="9">
        <v>4</v>
      </c>
      <c r="B6" s="10" t="s">
        <v>9</v>
      </c>
      <c r="C6" s="11">
        <v>20210717001</v>
      </c>
      <c r="D6" s="11" t="s">
        <v>15</v>
      </c>
      <c r="E6" s="12">
        <v>118</v>
      </c>
      <c r="F6" s="12">
        <v>60.6</v>
      </c>
      <c r="G6" s="13">
        <v>59.8</v>
      </c>
      <c r="H6" s="14" t="s">
        <v>14</v>
      </c>
    </row>
    <row r="7" spans="1:8" s="1" customFormat="1" ht="30" customHeight="1">
      <c r="A7" s="9">
        <v>5</v>
      </c>
      <c r="B7" s="10" t="s">
        <v>9</v>
      </c>
      <c r="C7" s="11">
        <v>20210717001</v>
      </c>
      <c r="D7" s="11" t="s">
        <v>16</v>
      </c>
      <c r="E7" s="12">
        <v>125</v>
      </c>
      <c r="F7" s="12">
        <v>55</v>
      </c>
      <c r="G7" s="13">
        <v>58.75</v>
      </c>
      <c r="H7" s="14" t="s">
        <v>14</v>
      </c>
    </row>
    <row r="8" spans="1:8" s="1" customFormat="1" ht="30" customHeight="1">
      <c r="A8" s="9">
        <v>6</v>
      </c>
      <c r="B8" s="10" t="s">
        <v>9</v>
      </c>
      <c r="C8" s="11">
        <v>20210717001</v>
      </c>
      <c r="D8" s="11" t="s">
        <v>17</v>
      </c>
      <c r="E8" s="12">
        <v>118.5</v>
      </c>
      <c r="F8" s="12">
        <v>48.6</v>
      </c>
      <c r="G8" s="13">
        <v>53.924999999999997</v>
      </c>
      <c r="H8" s="14" t="s">
        <v>14</v>
      </c>
    </row>
    <row r="9" spans="1:8" s="1" customFormat="1" ht="30" customHeight="1">
      <c r="A9" s="9">
        <v>7</v>
      </c>
      <c r="B9" s="10" t="s">
        <v>9</v>
      </c>
      <c r="C9" s="11">
        <v>20210717001</v>
      </c>
      <c r="D9" s="11" t="s">
        <v>18</v>
      </c>
      <c r="E9" s="12">
        <v>104.5</v>
      </c>
      <c r="F9" s="12">
        <v>54.4</v>
      </c>
      <c r="G9" s="13">
        <v>53.325000000000003</v>
      </c>
      <c r="H9" s="14" t="s">
        <v>14</v>
      </c>
    </row>
    <row r="10" spans="1:8" s="1" customFormat="1" ht="30" customHeight="1">
      <c r="A10" s="9">
        <v>8</v>
      </c>
      <c r="B10" s="10" t="s">
        <v>9</v>
      </c>
      <c r="C10" s="11">
        <v>20210717001</v>
      </c>
      <c r="D10" s="11" t="s">
        <v>19</v>
      </c>
      <c r="E10" s="12">
        <v>108</v>
      </c>
      <c r="F10" s="12">
        <v>52.4</v>
      </c>
      <c r="G10" s="13">
        <v>53.2</v>
      </c>
      <c r="H10" s="14" t="s">
        <v>14</v>
      </c>
    </row>
    <row r="11" spans="1:8" s="1" customFormat="1" ht="30" customHeight="1">
      <c r="A11" s="15">
        <v>9</v>
      </c>
      <c r="B11" s="16" t="s">
        <v>9</v>
      </c>
      <c r="C11" s="17">
        <v>20210717001</v>
      </c>
      <c r="D11" s="17" t="s">
        <v>20</v>
      </c>
      <c r="E11" s="18">
        <v>122.5</v>
      </c>
      <c r="F11" s="18" t="s">
        <v>21</v>
      </c>
      <c r="G11" s="19">
        <v>0</v>
      </c>
      <c r="H11" s="20" t="s">
        <v>14</v>
      </c>
    </row>
    <row r="12" spans="1:8" s="1" customFormat="1" ht="30" customHeight="1">
      <c r="A12" s="21">
        <v>10</v>
      </c>
      <c r="B12" s="22" t="s">
        <v>9</v>
      </c>
      <c r="C12" s="23">
        <v>20210717002</v>
      </c>
      <c r="D12" s="23" t="s">
        <v>22</v>
      </c>
      <c r="E12" s="24">
        <v>112.5</v>
      </c>
      <c r="F12" s="24">
        <v>79</v>
      </c>
      <c r="G12" s="25">
        <v>67.625</v>
      </c>
      <c r="H12" s="26" t="s">
        <v>11</v>
      </c>
    </row>
    <row r="13" spans="1:8" s="1" customFormat="1" ht="30" customHeight="1">
      <c r="A13" s="9">
        <v>11</v>
      </c>
      <c r="B13" s="10" t="s">
        <v>9</v>
      </c>
      <c r="C13" s="11">
        <v>20210717002</v>
      </c>
      <c r="D13" s="11" t="s">
        <v>23</v>
      </c>
      <c r="E13" s="12">
        <v>119.5</v>
      </c>
      <c r="F13" s="12">
        <v>64.2</v>
      </c>
      <c r="G13" s="13">
        <v>61.975000000000001</v>
      </c>
      <c r="H13" s="14" t="s">
        <v>14</v>
      </c>
    </row>
    <row r="14" spans="1:8" s="1" customFormat="1" ht="30" customHeight="1">
      <c r="A14" s="15">
        <v>12</v>
      </c>
      <c r="B14" s="16" t="s">
        <v>9</v>
      </c>
      <c r="C14" s="17">
        <v>20210717002</v>
      </c>
      <c r="D14" s="17" t="s">
        <v>24</v>
      </c>
      <c r="E14" s="18">
        <v>98.5</v>
      </c>
      <c r="F14" s="18">
        <v>61.6</v>
      </c>
      <c r="G14" s="19">
        <v>55.424999999999997</v>
      </c>
      <c r="H14" s="20" t="s">
        <v>14</v>
      </c>
    </row>
    <row r="15" spans="1:8" s="1" customFormat="1" ht="30" customHeight="1">
      <c r="A15" s="21">
        <v>13</v>
      </c>
      <c r="B15" s="22" t="s">
        <v>25</v>
      </c>
      <c r="C15" s="23">
        <v>20210717003</v>
      </c>
      <c r="D15" s="23" t="s">
        <v>26</v>
      </c>
      <c r="E15" s="24">
        <v>122</v>
      </c>
      <c r="F15" s="24">
        <v>63</v>
      </c>
      <c r="G15" s="25">
        <v>62</v>
      </c>
      <c r="H15" s="26" t="s">
        <v>11</v>
      </c>
    </row>
    <row r="16" spans="1:8" s="1" customFormat="1" ht="30" customHeight="1">
      <c r="A16" s="27">
        <v>14</v>
      </c>
      <c r="B16" s="28" t="s">
        <v>25</v>
      </c>
      <c r="C16" s="29">
        <v>20210717003</v>
      </c>
      <c r="D16" s="29" t="s">
        <v>27</v>
      </c>
      <c r="E16" s="30">
        <v>95</v>
      </c>
      <c r="F16" s="30">
        <v>71</v>
      </c>
      <c r="G16" s="31">
        <v>59.25</v>
      </c>
      <c r="H16" s="32" t="s">
        <v>14</v>
      </c>
    </row>
    <row r="17" spans="1:8" s="1" customFormat="1" ht="30" customHeight="1">
      <c r="A17" s="21">
        <v>15</v>
      </c>
      <c r="B17" s="22" t="s">
        <v>28</v>
      </c>
      <c r="C17" s="23">
        <v>20210717005</v>
      </c>
      <c r="D17" s="23" t="s">
        <v>29</v>
      </c>
      <c r="E17" s="24">
        <v>123.5</v>
      </c>
      <c r="F17" s="24">
        <v>75.400000000000006</v>
      </c>
      <c r="G17" s="25">
        <v>68.575000000000003</v>
      </c>
      <c r="H17" s="26" t="s">
        <v>11</v>
      </c>
    </row>
    <row r="18" spans="1:8" s="1" customFormat="1" ht="30" customHeight="1">
      <c r="A18" s="9">
        <v>16</v>
      </c>
      <c r="B18" s="10" t="s">
        <v>28</v>
      </c>
      <c r="C18" s="11">
        <v>20210717005</v>
      </c>
      <c r="D18" s="11" t="s">
        <v>30</v>
      </c>
      <c r="E18" s="12">
        <v>101.5</v>
      </c>
      <c r="F18" s="12">
        <v>75.599999999999994</v>
      </c>
      <c r="G18" s="13">
        <v>63.174999999999997</v>
      </c>
      <c r="H18" s="14" t="s">
        <v>11</v>
      </c>
    </row>
    <row r="19" spans="1:8" s="1" customFormat="1" ht="30" customHeight="1">
      <c r="A19" s="9">
        <v>17</v>
      </c>
      <c r="B19" s="10" t="s">
        <v>28</v>
      </c>
      <c r="C19" s="11">
        <v>20210717005</v>
      </c>
      <c r="D19" s="11" t="s">
        <v>31</v>
      </c>
      <c r="E19" s="12">
        <v>116</v>
      </c>
      <c r="F19" s="12">
        <v>61</v>
      </c>
      <c r="G19" s="13">
        <v>59.5</v>
      </c>
      <c r="H19" s="14" t="s">
        <v>14</v>
      </c>
    </row>
    <row r="20" spans="1:8" s="1" customFormat="1" ht="30" customHeight="1">
      <c r="A20" s="9">
        <v>18</v>
      </c>
      <c r="B20" s="10" t="s">
        <v>28</v>
      </c>
      <c r="C20" s="11">
        <v>20210717005</v>
      </c>
      <c r="D20" s="11" t="s">
        <v>32</v>
      </c>
      <c r="E20" s="12">
        <v>127</v>
      </c>
      <c r="F20" s="12">
        <v>52</v>
      </c>
      <c r="G20" s="13">
        <v>57.75</v>
      </c>
      <c r="H20" s="14" t="s">
        <v>14</v>
      </c>
    </row>
    <row r="21" spans="1:8" s="1" customFormat="1" ht="30" customHeight="1">
      <c r="A21" s="9">
        <v>19</v>
      </c>
      <c r="B21" s="10" t="s">
        <v>28</v>
      </c>
      <c r="C21" s="11">
        <v>20210717005</v>
      </c>
      <c r="D21" s="11" t="s">
        <v>33</v>
      </c>
      <c r="E21" s="12">
        <v>96</v>
      </c>
      <c r="F21" s="12">
        <v>58</v>
      </c>
      <c r="G21" s="13">
        <v>53</v>
      </c>
      <c r="H21" s="14" t="s">
        <v>14</v>
      </c>
    </row>
    <row r="22" spans="1:8" s="1" customFormat="1" ht="30" customHeight="1">
      <c r="A22" s="9">
        <v>20</v>
      </c>
      <c r="B22" s="10" t="s">
        <v>28</v>
      </c>
      <c r="C22" s="11">
        <v>20210717005</v>
      </c>
      <c r="D22" s="11" t="s">
        <v>34</v>
      </c>
      <c r="E22" s="12">
        <v>99</v>
      </c>
      <c r="F22" s="12">
        <v>55</v>
      </c>
      <c r="G22" s="13">
        <v>52.25</v>
      </c>
      <c r="H22" s="14" t="s">
        <v>14</v>
      </c>
    </row>
    <row r="23" spans="1:8" s="1" customFormat="1" ht="30" customHeight="1">
      <c r="A23" s="15">
        <v>21</v>
      </c>
      <c r="B23" s="16" t="s">
        <v>28</v>
      </c>
      <c r="C23" s="17">
        <v>20210717005</v>
      </c>
      <c r="D23" s="17" t="s">
        <v>35</v>
      </c>
      <c r="E23" s="18">
        <v>92</v>
      </c>
      <c r="F23" s="18" t="s">
        <v>21</v>
      </c>
      <c r="G23" s="19">
        <v>0</v>
      </c>
      <c r="H23" s="20" t="s">
        <v>14</v>
      </c>
    </row>
    <row r="24" spans="1:8" s="1" customFormat="1" ht="30" customHeight="1">
      <c r="A24" s="21">
        <v>22</v>
      </c>
      <c r="B24" s="22" t="s">
        <v>28</v>
      </c>
      <c r="C24" s="23">
        <v>20210717006</v>
      </c>
      <c r="D24" s="23" t="s">
        <v>36</v>
      </c>
      <c r="E24" s="24">
        <v>117</v>
      </c>
      <c r="F24" s="24">
        <v>71</v>
      </c>
      <c r="G24" s="25">
        <v>64.75</v>
      </c>
      <c r="H24" s="26" t="s">
        <v>11</v>
      </c>
    </row>
    <row r="25" spans="1:8" s="1" customFormat="1" ht="30" customHeight="1">
      <c r="A25" s="9">
        <v>23</v>
      </c>
      <c r="B25" s="10" t="s">
        <v>28</v>
      </c>
      <c r="C25" s="11">
        <v>20210717006</v>
      </c>
      <c r="D25" s="11" t="s">
        <v>37</v>
      </c>
      <c r="E25" s="12">
        <v>111</v>
      </c>
      <c r="F25" s="12">
        <v>71.8</v>
      </c>
      <c r="G25" s="13">
        <v>63.65</v>
      </c>
      <c r="H25" s="14" t="s">
        <v>14</v>
      </c>
    </row>
    <row r="26" spans="1:8" s="1" customFormat="1" ht="30" customHeight="1">
      <c r="A26" s="15">
        <v>24</v>
      </c>
      <c r="B26" s="16" t="s">
        <v>28</v>
      </c>
      <c r="C26" s="17">
        <v>20210717006</v>
      </c>
      <c r="D26" s="17" t="s">
        <v>38</v>
      </c>
      <c r="E26" s="18">
        <v>124</v>
      </c>
      <c r="F26" s="18">
        <v>63.4</v>
      </c>
      <c r="G26" s="19">
        <v>62.7</v>
      </c>
      <c r="H26" s="20" t="s">
        <v>14</v>
      </c>
    </row>
    <row r="27" spans="1:8" s="1" customFormat="1" ht="30" customHeight="1">
      <c r="A27" s="33">
        <v>25</v>
      </c>
      <c r="B27" s="34" t="s">
        <v>39</v>
      </c>
      <c r="C27" s="35">
        <v>20210717007</v>
      </c>
      <c r="D27" s="35" t="s">
        <v>40</v>
      </c>
      <c r="E27" s="36">
        <v>92.5</v>
      </c>
      <c r="F27" s="36">
        <v>67.599999999999994</v>
      </c>
      <c r="G27" s="37">
        <f>E27/4+F27/2</f>
        <v>56.924999999999997</v>
      </c>
      <c r="H27" s="38" t="s">
        <v>242</v>
      </c>
    </row>
    <row r="28" spans="1:8" s="1" customFormat="1" ht="30" customHeight="1">
      <c r="A28" s="21">
        <v>26</v>
      </c>
      <c r="B28" s="22" t="s">
        <v>41</v>
      </c>
      <c r="C28" s="23">
        <v>20210717009</v>
      </c>
      <c r="D28" s="23" t="s">
        <v>42</v>
      </c>
      <c r="E28" s="24">
        <v>122</v>
      </c>
      <c r="F28" s="24">
        <v>81.400000000000006</v>
      </c>
      <c r="G28" s="25">
        <v>71.2</v>
      </c>
      <c r="H28" s="26" t="s">
        <v>11</v>
      </c>
    </row>
    <row r="29" spans="1:8" s="1" customFormat="1" ht="30" customHeight="1">
      <c r="A29" s="9">
        <v>27</v>
      </c>
      <c r="B29" s="10" t="s">
        <v>41</v>
      </c>
      <c r="C29" s="11">
        <v>20210717009</v>
      </c>
      <c r="D29" s="11" t="s">
        <v>43</v>
      </c>
      <c r="E29" s="12">
        <v>119.5</v>
      </c>
      <c r="F29" s="12">
        <v>70.400000000000006</v>
      </c>
      <c r="G29" s="13">
        <v>65.075000000000003</v>
      </c>
      <c r="H29" s="14" t="s">
        <v>14</v>
      </c>
    </row>
    <row r="30" spans="1:8" s="1" customFormat="1" ht="30" customHeight="1">
      <c r="A30" s="9">
        <v>28</v>
      </c>
      <c r="B30" s="10" t="s">
        <v>41</v>
      </c>
      <c r="C30" s="11">
        <v>20210717009</v>
      </c>
      <c r="D30" s="11" t="s">
        <v>44</v>
      </c>
      <c r="E30" s="12">
        <v>111.5</v>
      </c>
      <c r="F30" s="12">
        <v>73.8</v>
      </c>
      <c r="G30" s="13">
        <v>64.775000000000006</v>
      </c>
      <c r="H30" s="14" t="s">
        <v>14</v>
      </c>
    </row>
    <row r="31" spans="1:8" s="1" customFormat="1" ht="30" customHeight="1">
      <c r="A31" s="9">
        <v>29</v>
      </c>
      <c r="B31" s="10" t="s">
        <v>41</v>
      </c>
      <c r="C31" s="11">
        <v>20210717009</v>
      </c>
      <c r="D31" s="11" t="s">
        <v>45</v>
      </c>
      <c r="E31" s="12">
        <v>101</v>
      </c>
      <c r="F31" s="12" t="s">
        <v>21</v>
      </c>
      <c r="G31" s="13">
        <v>0</v>
      </c>
      <c r="H31" s="14" t="s">
        <v>14</v>
      </c>
    </row>
    <row r="32" spans="1:8" s="1" customFormat="1" ht="30" customHeight="1">
      <c r="A32" s="15">
        <v>30</v>
      </c>
      <c r="B32" s="16" t="s">
        <v>41</v>
      </c>
      <c r="C32" s="17">
        <v>20210717009</v>
      </c>
      <c r="D32" s="17" t="s">
        <v>46</v>
      </c>
      <c r="E32" s="18">
        <v>116.5</v>
      </c>
      <c r="F32" s="18" t="s">
        <v>21</v>
      </c>
      <c r="G32" s="19">
        <v>0</v>
      </c>
      <c r="H32" s="20" t="s">
        <v>14</v>
      </c>
    </row>
    <row r="33" spans="1:8" s="1" customFormat="1" ht="30" customHeight="1">
      <c r="A33" s="21">
        <v>31</v>
      </c>
      <c r="B33" s="22" t="s">
        <v>41</v>
      </c>
      <c r="C33" s="23">
        <v>20210717010</v>
      </c>
      <c r="D33" s="23" t="s">
        <v>47</v>
      </c>
      <c r="E33" s="24">
        <v>135</v>
      </c>
      <c r="F33" s="24">
        <v>68.2</v>
      </c>
      <c r="G33" s="25">
        <v>67.849999999999994</v>
      </c>
      <c r="H33" s="26" t="s">
        <v>11</v>
      </c>
    </row>
    <row r="34" spans="1:8" s="1" customFormat="1" ht="30" customHeight="1">
      <c r="A34" s="9">
        <v>32</v>
      </c>
      <c r="B34" s="10" t="s">
        <v>41</v>
      </c>
      <c r="C34" s="11">
        <v>20210717010</v>
      </c>
      <c r="D34" s="11" t="s">
        <v>48</v>
      </c>
      <c r="E34" s="12">
        <v>110.5</v>
      </c>
      <c r="F34" s="12">
        <v>72.8</v>
      </c>
      <c r="G34" s="13">
        <v>64.025000000000006</v>
      </c>
      <c r="H34" s="14" t="s">
        <v>14</v>
      </c>
    </row>
    <row r="35" spans="1:8" s="1" customFormat="1" ht="30" customHeight="1">
      <c r="A35" s="15">
        <v>33</v>
      </c>
      <c r="B35" s="16" t="s">
        <v>41</v>
      </c>
      <c r="C35" s="17">
        <v>20210717010</v>
      </c>
      <c r="D35" s="17" t="s">
        <v>49</v>
      </c>
      <c r="E35" s="18">
        <v>111</v>
      </c>
      <c r="F35" s="18">
        <v>62.4</v>
      </c>
      <c r="G35" s="19">
        <v>58.95</v>
      </c>
      <c r="H35" s="20" t="s">
        <v>14</v>
      </c>
    </row>
    <row r="36" spans="1:8" s="1" customFormat="1" ht="30" customHeight="1">
      <c r="A36" s="21">
        <v>34</v>
      </c>
      <c r="B36" s="22" t="s">
        <v>50</v>
      </c>
      <c r="C36" s="23">
        <v>20210717011</v>
      </c>
      <c r="D36" s="23" t="s">
        <v>51</v>
      </c>
      <c r="E36" s="24">
        <v>113</v>
      </c>
      <c r="F36" s="24">
        <v>74</v>
      </c>
      <c r="G36" s="25">
        <v>65.25</v>
      </c>
      <c r="H36" s="26" t="s">
        <v>11</v>
      </c>
    </row>
    <row r="37" spans="1:8" s="1" customFormat="1" ht="30" customHeight="1">
      <c r="A37" s="15">
        <v>35</v>
      </c>
      <c r="B37" s="16" t="s">
        <v>50</v>
      </c>
      <c r="C37" s="17">
        <v>20210717011</v>
      </c>
      <c r="D37" s="17" t="s">
        <v>52</v>
      </c>
      <c r="E37" s="18">
        <v>126.5</v>
      </c>
      <c r="F37" s="18" t="s">
        <v>21</v>
      </c>
      <c r="G37" s="19">
        <v>0</v>
      </c>
      <c r="H37" s="20" t="s">
        <v>14</v>
      </c>
    </row>
    <row r="38" spans="1:8" s="1" customFormat="1" ht="30" customHeight="1">
      <c r="A38" s="21">
        <v>36</v>
      </c>
      <c r="B38" s="22" t="s">
        <v>50</v>
      </c>
      <c r="C38" s="23">
        <v>20210717012</v>
      </c>
      <c r="D38" s="23" t="s">
        <v>53</v>
      </c>
      <c r="E38" s="24">
        <v>135.5</v>
      </c>
      <c r="F38" s="24">
        <v>84.8</v>
      </c>
      <c r="G38" s="25">
        <v>76.275000000000006</v>
      </c>
      <c r="H38" s="26" t="s">
        <v>11</v>
      </c>
    </row>
    <row r="39" spans="1:8" s="1" customFormat="1" ht="30" customHeight="1">
      <c r="A39" s="9">
        <v>37</v>
      </c>
      <c r="B39" s="10" t="s">
        <v>50</v>
      </c>
      <c r="C39" s="11">
        <v>20210717012</v>
      </c>
      <c r="D39" s="11" t="s">
        <v>54</v>
      </c>
      <c r="E39" s="12">
        <v>112.5</v>
      </c>
      <c r="F39" s="12">
        <v>85.6</v>
      </c>
      <c r="G39" s="13">
        <v>70.924999999999997</v>
      </c>
      <c r="H39" s="14" t="s">
        <v>14</v>
      </c>
    </row>
    <row r="40" spans="1:8" s="1" customFormat="1" ht="30" customHeight="1">
      <c r="A40" s="9">
        <v>38</v>
      </c>
      <c r="B40" s="10" t="s">
        <v>50</v>
      </c>
      <c r="C40" s="11">
        <v>20210717012</v>
      </c>
      <c r="D40" s="11" t="s">
        <v>55</v>
      </c>
      <c r="E40" s="12">
        <v>120.5</v>
      </c>
      <c r="F40" s="12">
        <v>79.8</v>
      </c>
      <c r="G40" s="13">
        <v>70.025000000000006</v>
      </c>
      <c r="H40" s="14" t="s">
        <v>14</v>
      </c>
    </row>
    <row r="41" spans="1:8" s="1" customFormat="1" ht="30" customHeight="1">
      <c r="A41" s="15">
        <v>39</v>
      </c>
      <c r="B41" s="16" t="s">
        <v>50</v>
      </c>
      <c r="C41" s="17">
        <v>20210717012</v>
      </c>
      <c r="D41" s="17" t="s">
        <v>56</v>
      </c>
      <c r="E41" s="18">
        <v>116.5</v>
      </c>
      <c r="F41" s="18">
        <v>75.400000000000006</v>
      </c>
      <c r="G41" s="19">
        <v>66.825000000000003</v>
      </c>
      <c r="H41" s="20" t="s">
        <v>14</v>
      </c>
    </row>
    <row r="42" spans="1:8" s="1" customFormat="1" ht="30" customHeight="1">
      <c r="A42" s="21">
        <v>40</v>
      </c>
      <c r="B42" s="22" t="s">
        <v>57</v>
      </c>
      <c r="C42" s="23">
        <v>20210717015</v>
      </c>
      <c r="D42" s="23" t="s">
        <v>58</v>
      </c>
      <c r="E42" s="24">
        <v>113.5</v>
      </c>
      <c r="F42" s="24">
        <v>82</v>
      </c>
      <c r="G42" s="25">
        <v>69.375</v>
      </c>
      <c r="H42" s="26" t="s">
        <v>11</v>
      </c>
    </row>
    <row r="43" spans="1:8" s="1" customFormat="1" ht="30" customHeight="1">
      <c r="A43" s="9">
        <v>41</v>
      </c>
      <c r="B43" s="10" t="s">
        <v>57</v>
      </c>
      <c r="C43" s="11">
        <v>20210717015</v>
      </c>
      <c r="D43" s="11" t="s">
        <v>59</v>
      </c>
      <c r="E43" s="12">
        <v>127</v>
      </c>
      <c r="F43" s="12">
        <v>75</v>
      </c>
      <c r="G43" s="13">
        <v>69.25</v>
      </c>
      <c r="H43" s="14" t="s">
        <v>14</v>
      </c>
    </row>
    <row r="44" spans="1:8" s="1" customFormat="1" ht="30" customHeight="1">
      <c r="A44" s="15">
        <v>42</v>
      </c>
      <c r="B44" s="16" t="s">
        <v>57</v>
      </c>
      <c r="C44" s="17">
        <v>20210717015</v>
      </c>
      <c r="D44" s="17" t="s">
        <v>60</v>
      </c>
      <c r="E44" s="18">
        <v>112</v>
      </c>
      <c r="F44" s="18" t="s">
        <v>21</v>
      </c>
      <c r="G44" s="19">
        <v>0</v>
      </c>
      <c r="H44" s="20" t="s">
        <v>14</v>
      </c>
    </row>
    <row r="45" spans="1:8" s="1" customFormat="1" ht="30" customHeight="1">
      <c r="A45" s="21">
        <v>43</v>
      </c>
      <c r="B45" s="22" t="s">
        <v>61</v>
      </c>
      <c r="C45" s="23">
        <v>20210717017</v>
      </c>
      <c r="D45" s="23" t="s">
        <v>62</v>
      </c>
      <c r="E45" s="24">
        <v>130.5</v>
      </c>
      <c r="F45" s="24">
        <v>84.6</v>
      </c>
      <c r="G45" s="25">
        <v>74.924999999999997</v>
      </c>
      <c r="H45" s="26" t="s">
        <v>11</v>
      </c>
    </row>
    <row r="46" spans="1:8" s="1" customFormat="1" ht="30" customHeight="1">
      <c r="A46" s="9">
        <v>44</v>
      </c>
      <c r="B46" s="10" t="s">
        <v>61</v>
      </c>
      <c r="C46" s="11">
        <v>20210717017</v>
      </c>
      <c r="D46" s="11" t="s">
        <v>63</v>
      </c>
      <c r="E46" s="12">
        <v>96.5</v>
      </c>
      <c r="F46" s="12">
        <v>76.2</v>
      </c>
      <c r="G46" s="13">
        <v>62.225000000000001</v>
      </c>
      <c r="H46" s="14" t="s">
        <v>14</v>
      </c>
    </row>
    <row r="47" spans="1:8" s="1" customFormat="1" ht="30" customHeight="1">
      <c r="A47" s="9">
        <v>45</v>
      </c>
      <c r="B47" s="10" t="s">
        <v>61</v>
      </c>
      <c r="C47" s="11">
        <v>20210717017</v>
      </c>
      <c r="D47" s="11" t="s">
        <v>64</v>
      </c>
      <c r="E47" s="12">
        <v>101</v>
      </c>
      <c r="F47" s="12">
        <v>67.2</v>
      </c>
      <c r="G47" s="13">
        <v>58.85</v>
      </c>
      <c r="H47" s="14" t="s">
        <v>14</v>
      </c>
    </row>
    <row r="48" spans="1:8" s="1" customFormat="1" ht="30" customHeight="1">
      <c r="A48" s="15">
        <v>46</v>
      </c>
      <c r="B48" s="16" t="s">
        <v>61</v>
      </c>
      <c r="C48" s="17">
        <v>20210717017</v>
      </c>
      <c r="D48" s="17" t="s">
        <v>65</v>
      </c>
      <c r="E48" s="18">
        <v>109.5</v>
      </c>
      <c r="F48" s="18" t="s">
        <v>21</v>
      </c>
      <c r="G48" s="19">
        <v>0</v>
      </c>
      <c r="H48" s="20" t="s">
        <v>14</v>
      </c>
    </row>
    <row r="49" spans="1:8" s="1" customFormat="1" ht="30" customHeight="1">
      <c r="A49" s="21">
        <v>47</v>
      </c>
      <c r="B49" s="22" t="s">
        <v>66</v>
      </c>
      <c r="C49" s="23">
        <v>20210717019</v>
      </c>
      <c r="D49" s="23" t="s">
        <v>67</v>
      </c>
      <c r="E49" s="24">
        <v>119</v>
      </c>
      <c r="F49" s="24">
        <v>77</v>
      </c>
      <c r="G49" s="25">
        <v>68.25</v>
      </c>
      <c r="H49" s="26" t="s">
        <v>11</v>
      </c>
    </row>
    <row r="50" spans="1:8" s="1" customFormat="1" ht="30" customHeight="1">
      <c r="A50" s="9">
        <v>48</v>
      </c>
      <c r="B50" s="10" t="s">
        <v>66</v>
      </c>
      <c r="C50" s="11">
        <v>20210717019</v>
      </c>
      <c r="D50" s="11" t="s">
        <v>68</v>
      </c>
      <c r="E50" s="12">
        <v>112</v>
      </c>
      <c r="F50" s="12">
        <v>75</v>
      </c>
      <c r="G50" s="13">
        <v>65.5</v>
      </c>
      <c r="H50" s="14" t="s">
        <v>14</v>
      </c>
    </row>
    <row r="51" spans="1:8" s="1" customFormat="1" ht="30" customHeight="1">
      <c r="A51" s="9">
        <v>49</v>
      </c>
      <c r="B51" s="10" t="s">
        <v>66</v>
      </c>
      <c r="C51" s="11">
        <v>20210717019</v>
      </c>
      <c r="D51" s="11" t="s">
        <v>69</v>
      </c>
      <c r="E51" s="12">
        <v>107</v>
      </c>
      <c r="F51" s="12">
        <v>75</v>
      </c>
      <c r="G51" s="13">
        <v>64.25</v>
      </c>
      <c r="H51" s="14" t="s">
        <v>14</v>
      </c>
    </row>
    <row r="52" spans="1:8" s="1" customFormat="1" ht="30" customHeight="1">
      <c r="A52" s="9">
        <v>50</v>
      </c>
      <c r="B52" s="10" t="s">
        <v>66</v>
      </c>
      <c r="C52" s="11">
        <v>20210717019</v>
      </c>
      <c r="D52" s="11" t="s">
        <v>70</v>
      </c>
      <c r="E52" s="12">
        <v>115</v>
      </c>
      <c r="F52" s="12">
        <v>69.2</v>
      </c>
      <c r="G52" s="13">
        <v>63.35</v>
      </c>
      <c r="H52" s="14" t="s">
        <v>14</v>
      </c>
    </row>
    <row r="53" spans="1:8" s="1" customFormat="1" ht="30" customHeight="1">
      <c r="A53" s="15">
        <v>51</v>
      </c>
      <c r="B53" s="16" t="s">
        <v>66</v>
      </c>
      <c r="C53" s="17">
        <v>20210717019</v>
      </c>
      <c r="D53" s="17" t="s">
        <v>71</v>
      </c>
      <c r="E53" s="18">
        <v>101.5</v>
      </c>
      <c r="F53" s="18">
        <v>65.2</v>
      </c>
      <c r="G53" s="19">
        <v>57.975000000000001</v>
      </c>
      <c r="H53" s="20" t="s">
        <v>14</v>
      </c>
    </row>
    <row r="54" spans="1:8" s="1" customFormat="1" ht="30" customHeight="1">
      <c r="A54" s="21">
        <v>52</v>
      </c>
      <c r="B54" s="22" t="s">
        <v>66</v>
      </c>
      <c r="C54" s="23">
        <v>20210717020</v>
      </c>
      <c r="D54" s="23" t="s">
        <v>72</v>
      </c>
      <c r="E54" s="24">
        <v>147</v>
      </c>
      <c r="F54" s="24">
        <v>65.2</v>
      </c>
      <c r="G54" s="25">
        <v>69.349999999999994</v>
      </c>
      <c r="H54" s="26" t="s">
        <v>11</v>
      </c>
    </row>
    <row r="55" spans="1:8" s="1" customFormat="1" ht="30" customHeight="1">
      <c r="A55" s="9">
        <v>53</v>
      </c>
      <c r="B55" s="10" t="s">
        <v>66</v>
      </c>
      <c r="C55" s="11">
        <v>20210717020</v>
      </c>
      <c r="D55" s="11" t="s">
        <v>73</v>
      </c>
      <c r="E55" s="12">
        <v>114</v>
      </c>
      <c r="F55" s="12">
        <v>75</v>
      </c>
      <c r="G55" s="13">
        <v>66</v>
      </c>
      <c r="H55" s="14" t="s">
        <v>14</v>
      </c>
    </row>
    <row r="56" spans="1:8" s="1" customFormat="1" ht="30" customHeight="1">
      <c r="A56" s="9">
        <v>54</v>
      </c>
      <c r="B56" s="10" t="s">
        <v>66</v>
      </c>
      <c r="C56" s="11">
        <v>20210717020</v>
      </c>
      <c r="D56" s="11" t="s">
        <v>74</v>
      </c>
      <c r="E56" s="12">
        <v>90</v>
      </c>
      <c r="F56" s="12">
        <v>54.6</v>
      </c>
      <c r="G56" s="13">
        <v>49.8</v>
      </c>
      <c r="H56" s="14" t="s">
        <v>14</v>
      </c>
    </row>
    <row r="57" spans="1:8" s="1" customFormat="1" ht="30" customHeight="1">
      <c r="A57" s="15">
        <v>55</v>
      </c>
      <c r="B57" s="16" t="s">
        <v>66</v>
      </c>
      <c r="C57" s="17">
        <v>20210717020</v>
      </c>
      <c r="D57" s="17" t="s">
        <v>75</v>
      </c>
      <c r="E57" s="18">
        <v>97</v>
      </c>
      <c r="F57" s="18" t="s">
        <v>21</v>
      </c>
      <c r="G57" s="19">
        <v>0</v>
      </c>
      <c r="H57" s="20" t="s">
        <v>14</v>
      </c>
    </row>
    <row r="58" spans="1:8" s="1" customFormat="1" ht="30" customHeight="1">
      <c r="A58" s="21">
        <v>56</v>
      </c>
      <c r="B58" s="22" t="s">
        <v>76</v>
      </c>
      <c r="C58" s="23">
        <v>20210717021</v>
      </c>
      <c r="D58" s="23" t="s">
        <v>77</v>
      </c>
      <c r="E58" s="24">
        <v>112</v>
      </c>
      <c r="F58" s="24">
        <v>76.8</v>
      </c>
      <c r="G58" s="25">
        <v>66.400000000000006</v>
      </c>
      <c r="H58" s="26" t="s">
        <v>11</v>
      </c>
    </row>
    <row r="59" spans="1:8" s="1" customFormat="1" ht="30" customHeight="1">
      <c r="A59" s="9">
        <v>57</v>
      </c>
      <c r="B59" s="10" t="s">
        <v>76</v>
      </c>
      <c r="C59" s="11">
        <v>20210717021</v>
      </c>
      <c r="D59" s="11" t="s">
        <v>78</v>
      </c>
      <c r="E59" s="12">
        <v>111</v>
      </c>
      <c r="F59" s="12">
        <v>76.2</v>
      </c>
      <c r="G59" s="13">
        <v>65.849999999999994</v>
      </c>
      <c r="H59" s="14" t="s">
        <v>14</v>
      </c>
    </row>
    <row r="60" spans="1:8" s="1" customFormat="1" ht="30" customHeight="1">
      <c r="A60" s="9">
        <v>58</v>
      </c>
      <c r="B60" s="10" t="s">
        <v>76</v>
      </c>
      <c r="C60" s="11">
        <v>20210717021</v>
      </c>
      <c r="D60" s="11" t="s">
        <v>79</v>
      </c>
      <c r="E60" s="12">
        <v>111.5</v>
      </c>
      <c r="F60" s="12">
        <v>74.599999999999994</v>
      </c>
      <c r="G60" s="13">
        <v>65.174999999999997</v>
      </c>
      <c r="H60" s="14" t="s">
        <v>14</v>
      </c>
    </row>
    <row r="61" spans="1:8" s="1" customFormat="1" ht="30" customHeight="1">
      <c r="A61" s="9">
        <v>59</v>
      </c>
      <c r="B61" s="10" t="s">
        <v>76</v>
      </c>
      <c r="C61" s="11">
        <v>20210717021</v>
      </c>
      <c r="D61" s="11" t="s">
        <v>80</v>
      </c>
      <c r="E61" s="12">
        <v>116.5</v>
      </c>
      <c r="F61" s="12">
        <v>71</v>
      </c>
      <c r="G61" s="13">
        <v>64.625</v>
      </c>
      <c r="H61" s="14" t="s">
        <v>14</v>
      </c>
    </row>
    <row r="62" spans="1:8" s="1" customFormat="1" ht="30" customHeight="1">
      <c r="A62" s="15">
        <v>60</v>
      </c>
      <c r="B62" s="16" t="s">
        <v>76</v>
      </c>
      <c r="C62" s="17">
        <v>20210717021</v>
      </c>
      <c r="D62" s="17" t="s">
        <v>81</v>
      </c>
      <c r="E62" s="18">
        <v>106</v>
      </c>
      <c r="F62" s="18">
        <v>74.400000000000006</v>
      </c>
      <c r="G62" s="19">
        <v>63.7</v>
      </c>
      <c r="H62" s="20" t="s">
        <v>14</v>
      </c>
    </row>
    <row r="63" spans="1:8" s="1" customFormat="1" ht="30" customHeight="1">
      <c r="A63" s="21">
        <v>61</v>
      </c>
      <c r="B63" s="22" t="s">
        <v>82</v>
      </c>
      <c r="C63" s="23">
        <v>20210717023</v>
      </c>
      <c r="D63" s="23" t="s">
        <v>83</v>
      </c>
      <c r="E63" s="24">
        <v>125</v>
      </c>
      <c r="F63" s="24">
        <v>77.400000000000006</v>
      </c>
      <c r="G63" s="25">
        <v>69.95</v>
      </c>
      <c r="H63" s="26" t="s">
        <v>11</v>
      </c>
    </row>
    <row r="64" spans="1:8" s="1" customFormat="1" ht="30" customHeight="1">
      <c r="A64" s="9">
        <v>62</v>
      </c>
      <c r="B64" s="10" t="s">
        <v>82</v>
      </c>
      <c r="C64" s="11">
        <v>20210717023</v>
      </c>
      <c r="D64" s="11" t="s">
        <v>84</v>
      </c>
      <c r="E64" s="12">
        <v>117</v>
      </c>
      <c r="F64" s="12">
        <v>67.8</v>
      </c>
      <c r="G64" s="13">
        <v>63.15</v>
      </c>
      <c r="H64" s="14" t="s">
        <v>14</v>
      </c>
    </row>
    <row r="65" spans="1:8" s="1" customFormat="1" ht="30" customHeight="1">
      <c r="A65" s="9">
        <v>63</v>
      </c>
      <c r="B65" s="10" t="s">
        <v>82</v>
      </c>
      <c r="C65" s="11">
        <v>20210717023</v>
      </c>
      <c r="D65" s="11" t="s">
        <v>85</v>
      </c>
      <c r="E65" s="12">
        <v>110</v>
      </c>
      <c r="F65" s="12">
        <v>60.5</v>
      </c>
      <c r="G65" s="13">
        <v>57.75</v>
      </c>
      <c r="H65" s="14" t="s">
        <v>14</v>
      </c>
    </row>
    <row r="66" spans="1:8" s="1" customFormat="1" ht="30" customHeight="1">
      <c r="A66" s="9">
        <v>64</v>
      </c>
      <c r="B66" s="10" t="s">
        <v>82</v>
      </c>
      <c r="C66" s="11">
        <v>20210717023</v>
      </c>
      <c r="D66" s="11" t="s">
        <v>86</v>
      </c>
      <c r="E66" s="12">
        <v>126</v>
      </c>
      <c r="F66" s="12" t="s">
        <v>21</v>
      </c>
      <c r="G66" s="13">
        <v>0</v>
      </c>
      <c r="H66" s="14" t="s">
        <v>14</v>
      </c>
    </row>
    <row r="67" spans="1:8" s="1" customFormat="1" ht="30" customHeight="1">
      <c r="A67" s="15">
        <v>65</v>
      </c>
      <c r="B67" s="16" t="s">
        <v>82</v>
      </c>
      <c r="C67" s="17">
        <v>20210717023</v>
      </c>
      <c r="D67" s="17" t="s">
        <v>87</v>
      </c>
      <c r="E67" s="18">
        <v>115.5</v>
      </c>
      <c r="F67" s="18" t="s">
        <v>21</v>
      </c>
      <c r="G67" s="19">
        <v>0</v>
      </c>
      <c r="H67" s="20" t="s">
        <v>14</v>
      </c>
    </row>
    <row r="68" spans="1:8" s="1" customFormat="1" ht="30" customHeight="1">
      <c r="A68" s="21">
        <v>66</v>
      </c>
      <c r="B68" s="22" t="s">
        <v>88</v>
      </c>
      <c r="C68" s="23">
        <v>20210717024</v>
      </c>
      <c r="D68" s="23" t="s">
        <v>89</v>
      </c>
      <c r="E68" s="24">
        <v>148</v>
      </c>
      <c r="F68" s="24">
        <v>76.400000000000006</v>
      </c>
      <c r="G68" s="25">
        <v>75.2</v>
      </c>
      <c r="H68" s="26" t="s">
        <v>11</v>
      </c>
    </row>
    <row r="69" spans="1:8" s="1" customFormat="1" ht="30" customHeight="1">
      <c r="A69" s="9">
        <v>67</v>
      </c>
      <c r="B69" s="10" t="s">
        <v>88</v>
      </c>
      <c r="C69" s="11">
        <v>20210717024</v>
      </c>
      <c r="D69" s="11" t="s">
        <v>90</v>
      </c>
      <c r="E69" s="12">
        <v>109</v>
      </c>
      <c r="F69" s="12">
        <v>79.8</v>
      </c>
      <c r="G69" s="13">
        <v>67.150000000000006</v>
      </c>
      <c r="H69" s="14" t="s">
        <v>14</v>
      </c>
    </row>
    <row r="70" spans="1:8" s="1" customFormat="1" ht="30" customHeight="1">
      <c r="A70" s="9">
        <v>68</v>
      </c>
      <c r="B70" s="10" t="s">
        <v>88</v>
      </c>
      <c r="C70" s="11">
        <v>20210717024</v>
      </c>
      <c r="D70" s="11" t="s">
        <v>91</v>
      </c>
      <c r="E70" s="12">
        <v>111</v>
      </c>
      <c r="F70" s="12">
        <v>71</v>
      </c>
      <c r="G70" s="13">
        <v>63.25</v>
      </c>
      <c r="H70" s="14" t="s">
        <v>14</v>
      </c>
    </row>
    <row r="71" spans="1:8" s="1" customFormat="1" ht="30" customHeight="1">
      <c r="A71" s="9">
        <v>69</v>
      </c>
      <c r="B71" s="10" t="s">
        <v>88</v>
      </c>
      <c r="C71" s="11">
        <v>20210717024</v>
      </c>
      <c r="D71" s="11" t="s">
        <v>92</v>
      </c>
      <c r="E71" s="12">
        <v>114.5</v>
      </c>
      <c r="F71" s="12">
        <v>67.400000000000006</v>
      </c>
      <c r="G71" s="13">
        <v>62.325000000000003</v>
      </c>
      <c r="H71" s="14" t="s">
        <v>14</v>
      </c>
    </row>
    <row r="72" spans="1:8" s="1" customFormat="1" ht="30" customHeight="1">
      <c r="A72" s="9">
        <v>70</v>
      </c>
      <c r="B72" s="10" t="s">
        <v>88</v>
      </c>
      <c r="C72" s="11">
        <v>20210717024</v>
      </c>
      <c r="D72" s="11" t="s">
        <v>93</v>
      </c>
      <c r="E72" s="12">
        <v>109</v>
      </c>
      <c r="F72" s="12">
        <v>65.400000000000006</v>
      </c>
      <c r="G72" s="13">
        <v>59.95</v>
      </c>
      <c r="H72" s="14" t="s">
        <v>14</v>
      </c>
    </row>
    <row r="73" spans="1:8" s="1" customFormat="1" ht="30" customHeight="1">
      <c r="A73" s="15">
        <v>71</v>
      </c>
      <c r="B73" s="16" t="s">
        <v>88</v>
      </c>
      <c r="C73" s="17">
        <v>20210717024</v>
      </c>
      <c r="D73" s="17" t="s">
        <v>94</v>
      </c>
      <c r="E73" s="18">
        <v>109.5</v>
      </c>
      <c r="F73" s="18">
        <v>63.4</v>
      </c>
      <c r="G73" s="19">
        <v>59.075000000000003</v>
      </c>
      <c r="H73" s="20" t="s">
        <v>14</v>
      </c>
    </row>
    <row r="74" spans="1:8" s="1" customFormat="1" ht="30" customHeight="1">
      <c r="A74" s="21">
        <v>72</v>
      </c>
      <c r="B74" s="22" t="s">
        <v>95</v>
      </c>
      <c r="C74" s="23">
        <v>20210717026</v>
      </c>
      <c r="D74" s="23" t="s">
        <v>96</v>
      </c>
      <c r="E74" s="24">
        <v>126</v>
      </c>
      <c r="F74" s="24">
        <v>92.8</v>
      </c>
      <c r="G74" s="25">
        <v>77.900000000000006</v>
      </c>
      <c r="H74" s="26" t="s">
        <v>11</v>
      </c>
    </row>
    <row r="75" spans="1:8" s="1" customFormat="1" ht="30" customHeight="1">
      <c r="A75" s="9">
        <v>73</v>
      </c>
      <c r="B75" s="10" t="s">
        <v>95</v>
      </c>
      <c r="C75" s="11">
        <v>20210717026</v>
      </c>
      <c r="D75" s="11" t="s">
        <v>97</v>
      </c>
      <c r="E75" s="12">
        <v>129.5</v>
      </c>
      <c r="F75" s="12">
        <v>84.4</v>
      </c>
      <c r="G75" s="13">
        <v>74.575000000000003</v>
      </c>
      <c r="H75" s="14" t="s">
        <v>11</v>
      </c>
    </row>
    <row r="76" spans="1:8" s="1" customFormat="1" ht="30" customHeight="1">
      <c r="A76" s="9">
        <v>74</v>
      </c>
      <c r="B76" s="10" t="s">
        <v>95</v>
      </c>
      <c r="C76" s="11">
        <v>20210717026</v>
      </c>
      <c r="D76" s="11" t="s">
        <v>98</v>
      </c>
      <c r="E76" s="12">
        <v>123.5</v>
      </c>
      <c r="F76" s="12">
        <v>83.4</v>
      </c>
      <c r="G76" s="13">
        <v>72.575000000000003</v>
      </c>
      <c r="H76" s="14" t="s">
        <v>14</v>
      </c>
    </row>
    <row r="77" spans="1:8" s="1" customFormat="1" ht="30" customHeight="1">
      <c r="A77" s="9">
        <v>75</v>
      </c>
      <c r="B77" s="10" t="s">
        <v>95</v>
      </c>
      <c r="C77" s="11">
        <v>20210717026</v>
      </c>
      <c r="D77" s="11" t="s">
        <v>99</v>
      </c>
      <c r="E77" s="12">
        <v>117</v>
      </c>
      <c r="F77" s="12">
        <v>85</v>
      </c>
      <c r="G77" s="13">
        <v>71.75</v>
      </c>
      <c r="H77" s="14" t="s">
        <v>14</v>
      </c>
    </row>
    <row r="78" spans="1:8" s="1" customFormat="1" ht="30" customHeight="1">
      <c r="A78" s="9">
        <v>76</v>
      </c>
      <c r="B78" s="10" t="s">
        <v>95</v>
      </c>
      <c r="C78" s="11">
        <v>20210717026</v>
      </c>
      <c r="D78" s="11" t="s">
        <v>100</v>
      </c>
      <c r="E78" s="12">
        <v>125.5</v>
      </c>
      <c r="F78" s="12">
        <v>68</v>
      </c>
      <c r="G78" s="13">
        <v>65.375</v>
      </c>
      <c r="H78" s="14" t="s">
        <v>14</v>
      </c>
    </row>
    <row r="79" spans="1:8" s="1" customFormat="1" ht="30" customHeight="1">
      <c r="A79" s="9">
        <v>77</v>
      </c>
      <c r="B79" s="10" t="s">
        <v>95</v>
      </c>
      <c r="C79" s="11">
        <v>20210717026</v>
      </c>
      <c r="D79" s="11" t="s">
        <v>101</v>
      </c>
      <c r="E79" s="12">
        <v>122</v>
      </c>
      <c r="F79" s="12">
        <v>65.599999999999994</v>
      </c>
      <c r="G79" s="13">
        <v>63.3</v>
      </c>
      <c r="H79" s="14" t="s">
        <v>14</v>
      </c>
    </row>
    <row r="80" spans="1:8" s="1" customFormat="1" ht="30" customHeight="1">
      <c r="A80" s="9">
        <v>78</v>
      </c>
      <c r="B80" s="10" t="s">
        <v>95</v>
      </c>
      <c r="C80" s="11">
        <v>20210717026</v>
      </c>
      <c r="D80" s="11" t="s">
        <v>102</v>
      </c>
      <c r="E80" s="12">
        <v>124</v>
      </c>
      <c r="F80" s="12">
        <v>61</v>
      </c>
      <c r="G80" s="13">
        <v>61.5</v>
      </c>
      <c r="H80" s="14" t="s">
        <v>14</v>
      </c>
    </row>
    <row r="81" spans="1:8" s="1" customFormat="1" ht="30" customHeight="1">
      <c r="A81" s="9">
        <v>79</v>
      </c>
      <c r="B81" s="10" t="s">
        <v>95</v>
      </c>
      <c r="C81" s="11">
        <v>20210717026</v>
      </c>
      <c r="D81" s="11" t="s">
        <v>103</v>
      </c>
      <c r="E81" s="12">
        <v>119.5</v>
      </c>
      <c r="F81" s="12">
        <v>61.8</v>
      </c>
      <c r="G81" s="13">
        <v>60.774999999999999</v>
      </c>
      <c r="H81" s="14" t="s">
        <v>14</v>
      </c>
    </row>
    <row r="82" spans="1:8" s="1" customFormat="1" ht="30" customHeight="1">
      <c r="A82" s="9">
        <v>80</v>
      </c>
      <c r="B82" s="10" t="s">
        <v>95</v>
      </c>
      <c r="C82" s="11">
        <v>20210717026</v>
      </c>
      <c r="D82" s="11" t="s">
        <v>104</v>
      </c>
      <c r="E82" s="12">
        <v>119</v>
      </c>
      <c r="F82" s="12" t="s">
        <v>21</v>
      </c>
      <c r="G82" s="13">
        <v>0</v>
      </c>
      <c r="H82" s="14" t="s">
        <v>14</v>
      </c>
    </row>
    <row r="83" spans="1:8" s="1" customFormat="1" ht="30" customHeight="1">
      <c r="A83" s="15">
        <v>81</v>
      </c>
      <c r="B83" s="16" t="s">
        <v>95</v>
      </c>
      <c r="C83" s="17">
        <v>20210717026</v>
      </c>
      <c r="D83" s="17" t="s">
        <v>105</v>
      </c>
      <c r="E83" s="18">
        <v>118</v>
      </c>
      <c r="F83" s="18" t="s">
        <v>21</v>
      </c>
      <c r="G83" s="19">
        <v>0</v>
      </c>
      <c r="H83" s="20" t="s">
        <v>14</v>
      </c>
    </row>
    <row r="84" spans="1:8" s="1" customFormat="1" ht="30" customHeight="1">
      <c r="A84" s="21">
        <v>82</v>
      </c>
      <c r="B84" s="22" t="s">
        <v>95</v>
      </c>
      <c r="C84" s="23">
        <v>20210717027</v>
      </c>
      <c r="D84" s="23" t="s">
        <v>106</v>
      </c>
      <c r="E84" s="24">
        <v>120.5</v>
      </c>
      <c r="F84" s="24">
        <v>85.4</v>
      </c>
      <c r="G84" s="25">
        <v>72.825000000000003</v>
      </c>
      <c r="H84" s="26" t="s">
        <v>11</v>
      </c>
    </row>
    <row r="85" spans="1:8" s="1" customFormat="1" ht="30" customHeight="1">
      <c r="A85" s="9">
        <v>83</v>
      </c>
      <c r="B85" s="10" t="s">
        <v>95</v>
      </c>
      <c r="C85" s="11">
        <v>20210717027</v>
      </c>
      <c r="D85" s="11" t="s">
        <v>107</v>
      </c>
      <c r="E85" s="12">
        <v>120.5</v>
      </c>
      <c r="F85" s="12">
        <v>60.4</v>
      </c>
      <c r="G85" s="13">
        <v>60.325000000000003</v>
      </c>
      <c r="H85" s="14" t="s">
        <v>11</v>
      </c>
    </row>
    <row r="86" spans="1:8" s="1" customFormat="1" ht="30" customHeight="1">
      <c r="A86" s="15">
        <v>84</v>
      </c>
      <c r="B86" s="16" t="s">
        <v>95</v>
      </c>
      <c r="C86" s="17">
        <v>20210717027</v>
      </c>
      <c r="D86" s="17" t="s">
        <v>108</v>
      </c>
      <c r="E86" s="18">
        <v>111.5</v>
      </c>
      <c r="F86" s="18">
        <v>61.6</v>
      </c>
      <c r="G86" s="19">
        <v>58.674999999999997</v>
      </c>
      <c r="H86" s="20" t="s">
        <v>14</v>
      </c>
    </row>
    <row r="87" spans="1:8" s="1" customFormat="1" ht="30" customHeight="1">
      <c r="A87" s="21">
        <v>85</v>
      </c>
      <c r="B87" s="22" t="s">
        <v>109</v>
      </c>
      <c r="C87" s="23">
        <v>20210717028</v>
      </c>
      <c r="D87" s="23" t="s">
        <v>110</v>
      </c>
      <c r="E87" s="24">
        <v>125</v>
      </c>
      <c r="F87" s="24">
        <v>79</v>
      </c>
      <c r="G87" s="25">
        <v>70.75</v>
      </c>
      <c r="H87" s="26" t="s">
        <v>11</v>
      </c>
    </row>
    <row r="88" spans="1:8" s="1" customFormat="1" ht="30" customHeight="1">
      <c r="A88" s="9">
        <v>86</v>
      </c>
      <c r="B88" s="10" t="s">
        <v>109</v>
      </c>
      <c r="C88" s="11">
        <v>20210717028</v>
      </c>
      <c r="D88" s="11" t="s">
        <v>111</v>
      </c>
      <c r="E88" s="12">
        <v>120.5</v>
      </c>
      <c r="F88" s="12">
        <v>62</v>
      </c>
      <c r="G88" s="13">
        <v>61.125</v>
      </c>
      <c r="H88" s="14" t="s">
        <v>11</v>
      </c>
    </row>
    <row r="89" spans="1:8" s="1" customFormat="1" ht="30" customHeight="1">
      <c r="A89" s="9">
        <v>87</v>
      </c>
      <c r="B89" s="10" t="s">
        <v>109</v>
      </c>
      <c r="C89" s="11">
        <v>20210717028</v>
      </c>
      <c r="D89" s="11" t="s">
        <v>112</v>
      </c>
      <c r="E89" s="12">
        <v>105</v>
      </c>
      <c r="F89" s="12">
        <v>60.8</v>
      </c>
      <c r="G89" s="13">
        <v>56.65</v>
      </c>
      <c r="H89" s="14" t="s">
        <v>14</v>
      </c>
    </row>
    <row r="90" spans="1:8" s="1" customFormat="1" ht="30" customHeight="1">
      <c r="A90" s="9">
        <v>88</v>
      </c>
      <c r="B90" s="10" t="s">
        <v>109</v>
      </c>
      <c r="C90" s="11">
        <v>20210717028</v>
      </c>
      <c r="D90" s="11" t="s">
        <v>113</v>
      </c>
      <c r="E90" s="12">
        <v>91.5</v>
      </c>
      <c r="F90" s="12">
        <v>67.400000000000006</v>
      </c>
      <c r="G90" s="13">
        <v>56.575000000000003</v>
      </c>
      <c r="H90" s="14" t="s">
        <v>14</v>
      </c>
    </row>
    <row r="91" spans="1:8" s="1" customFormat="1" ht="30" customHeight="1">
      <c r="A91" s="15">
        <v>89</v>
      </c>
      <c r="B91" s="16" t="s">
        <v>109</v>
      </c>
      <c r="C91" s="17">
        <v>20210717028</v>
      </c>
      <c r="D91" s="17" t="s">
        <v>114</v>
      </c>
      <c r="E91" s="18">
        <v>115</v>
      </c>
      <c r="F91" s="18" t="s">
        <v>21</v>
      </c>
      <c r="G91" s="19">
        <v>0</v>
      </c>
      <c r="H91" s="20" t="s">
        <v>14</v>
      </c>
    </row>
    <row r="92" spans="1:8" s="1" customFormat="1" ht="30" customHeight="1">
      <c r="A92" s="21">
        <v>90</v>
      </c>
      <c r="B92" s="22" t="s">
        <v>109</v>
      </c>
      <c r="C92" s="23">
        <v>20210717029</v>
      </c>
      <c r="D92" s="23" t="s">
        <v>115</v>
      </c>
      <c r="E92" s="24">
        <v>127</v>
      </c>
      <c r="F92" s="24">
        <v>64.2</v>
      </c>
      <c r="G92" s="25">
        <v>63.85</v>
      </c>
      <c r="H92" s="26" t="s">
        <v>11</v>
      </c>
    </row>
    <row r="93" spans="1:8" s="1" customFormat="1" ht="30" customHeight="1">
      <c r="A93" s="9">
        <v>91</v>
      </c>
      <c r="B93" s="10" t="s">
        <v>109</v>
      </c>
      <c r="C93" s="11">
        <v>20210717029</v>
      </c>
      <c r="D93" s="11" t="s">
        <v>116</v>
      </c>
      <c r="E93" s="12">
        <v>103.5</v>
      </c>
      <c r="F93" s="12">
        <v>67.599999999999994</v>
      </c>
      <c r="G93" s="13">
        <v>59.674999999999997</v>
      </c>
      <c r="H93" s="14" t="s">
        <v>14</v>
      </c>
    </row>
    <row r="94" spans="1:8" s="1" customFormat="1" ht="30" customHeight="1">
      <c r="A94" s="15">
        <v>92</v>
      </c>
      <c r="B94" s="16" t="s">
        <v>109</v>
      </c>
      <c r="C94" s="17">
        <v>20210717029</v>
      </c>
      <c r="D94" s="17" t="s">
        <v>117</v>
      </c>
      <c r="E94" s="18">
        <v>101.5</v>
      </c>
      <c r="F94" s="18">
        <v>62.4</v>
      </c>
      <c r="G94" s="19">
        <v>56.575000000000003</v>
      </c>
      <c r="H94" s="20" t="s">
        <v>14</v>
      </c>
    </row>
    <row r="95" spans="1:8" s="1" customFormat="1" ht="30" customHeight="1">
      <c r="A95" s="21">
        <v>93</v>
      </c>
      <c r="B95" s="22" t="s">
        <v>118</v>
      </c>
      <c r="C95" s="23">
        <v>20210717030</v>
      </c>
      <c r="D95" s="23" t="s">
        <v>119</v>
      </c>
      <c r="E95" s="24">
        <v>121.5</v>
      </c>
      <c r="F95" s="24">
        <v>81.2</v>
      </c>
      <c r="G95" s="25">
        <v>70.974999999999994</v>
      </c>
      <c r="H95" s="26" t="s">
        <v>11</v>
      </c>
    </row>
    <row r="96" spans="1:8" s="1" customFormat="1" ht="30" customHeight="1">
      <c r="A96" s="9">
        <v>94</v>
      </c>
      <c r="B96" s="10" t="s">
        <v>118</v>
      </c>
      <c r="C96" s="11">
        <v>20210717030</v>
      </c>
      <c r="D96" s="11" t="s">
        <v>120</v>
      </c>
      <c r="E96" s="12">
        <v>128.5</v>
      </c>
      <c r="F96" s="12">
        <v>74.400000000000006</v>
      </c>
      <c r="G96" s="13">
        <v>69.325000000000003</v>
      </c>
      <c r="H96" s="14" t="s">
        <v>11</v>
      </c>
    </row>
    <row r="97" spans="1:8" s="1" customFormat="1" ht="30" customHeight="1">
      <c r="A97" s="9">
        <v>95</v>
      </c>
      <c r="B97" s="10" t="s">
        <v>118</v>
      </c>
      <c r="C97" s="11">
        <v>20210717030</v>
      </c>
      <c r="D97" s="11" t="s">
        <v>121</v>
      </c>
      <c r="E97" s="12">
        <v>117</v>
      </c>
      <c r="F97" s="12">
        <v>79.8</v>
      </c>
      <c r="G97" s="13">
        <v>69.150000000000006</v>
      </c>
      <c r="H97" s="14" t="s">
        <v>14</v>
      </c>
    </row>
    <row r="98" spans="1:8" s="1" customFormat="1" ht="30" customHeight="1">
      <c r="A98" s="9">
        <v>96</v>
      </c>
      <c r="B98" s="10" t="s">
        <v>118</v>
      </c>
      <c r="C98" s="11">
        <v>20210717030</v>
      </c>
      <c r="D98" s="11" t="s">
        <v>122</v>
      </c>
      <c r="E98" s="12">
        <v>116</v>
      </c>
      <c r="F98" s="12">
        <v>74.599999999999994</v>
      </c>
      <c r="G98" s="13">
        <v>66.3</v>
      </c>
      <c r="H98" s="14" t="s">
        <v>14</v>
      </c>
    </row>
    <row r="99" spans="1:8" s="1" customFormat="1" ht="30" customHeight="1">
      <c r="A99" s="9">
        <v>97</v>
      </c>
      <c r="B99" s="10" t="s">
        <v>118</v>
      </c>
      <c r="C99" s="11">
        <v>20210717030</v>
      </c>
      <c r="D99" s="11" t="s">
        <v>123</v>
      </c>
      <c r="E99" s="12">
        <v>114</v>
      </c>
      <c r="F99" s="12">
        <v>74.8</v>
      </c>
      <c r="G99" s="13">
        <v>65.900000000000006</v>
      </c>
      <c r="H99" s="14" t="s">
        <v>14</v>
      </c>
    </row>
    <row r="100" spans="1:8" s="1" customFormat="1" ht="30" customHeight="1">
      <c r="A100" s="9">
        <v>98</v>
      </c>
      <c r="B100" s="10" t="s">
        <v>118</v>
      </c>
      <c r="C100" s="11">
        <v>20210717030</v>
      </c>
      <c r="D100" s="11" t="s">
        <v>124</v>
      </c>
      <c r="E100" s="12">
        <v>125</v>
      </c>
      <c r="F100" s="12">
        <v>68.8</v>
      </c>
      <c r="G100" s="13">
        <v>65.650000000000006</v>
      </c>
      <c r="H100" s="14" t="s">
        <v>14</v>
      </c>
    </row>
    <row r="101" spans="1:8" s="1" customFormat="1" ht="30" customHeight="1">
      <c r="A101" s="9">
        <v>99</v>
      </c>
      <c r="B101" s="10" t="s">
        <v>118</v>
      </c>
      <c r="C101" s="11">
        <v>20210717030</v>
      </c>
      <c r="D101" s="11" t="s">
        <v>125</v>
      </c>
      <c r="E101" s="12">
        <v>111.5</v>
      </c>
      <c r="F101" s="12">
        <v>75.400000000000006</v>
      </c>
      <c r="G101" s="13">
        <v>65.575000000000003</v>
      </c>
      <c r="H101" s="14" t="s">
        <v>14</v>
      </c>
    </row>
    <row r="102" spans="1:8" s="1" customFormat="1" ht="30" customHeight="1">
      <c r="A102" s="9">
        <v>100</v>
      </c>
      <c r="B102" s="10" t="s">
        <v>118</v>
      </c>
      <c r="C102" s="11">
        <v>20210717030</v>
      </c>
      <c r="D102" s="11" t="s">
        <v>126</v>
      </c>
      <c r="E102" s="12">
        <v>116.5</v>
      </c>
      <c r="F102" s="12">
        <v>64.400000000000006</v>
      </c>
      <c r="G102" s="13">
        <v>61.325000000000003</v>
      </c>
      <c r="H102" s="14" t="s">
        <v>14</v>
      </c>
    </row>
    <row r="103" spans="1:8" s="1" customFormat="1" ht="30" customHeight="1">
      <c r="A103" s="9">
        <v>101</v>
      </c>
      <c r="B103" s="10" t="s">
        <v>118</v>
      </c>
      <c r="C103" s="11">
        <v>20210717030</v>
      </c>
      <c r="D103" s="11" t="s">
        <v>127</v>
      </c>
      <c r="E103" s="12">
        <v>114.5</v>
      </c>
      <c r="F103" s="12">
        <v>54.6</v>
      </c>
      <c r="G103" s="13">
        <v>55.924999999999997</v>
      </c>
      <c r="H103" s="14" t="s">
        <v>14</v>
      </c>
    </row>
    <row r="104" spans="1:8" s="1" customFormat="1" ht="30" customHeight="1">
      <c r="A104" s="15">
        <v>102</v>
      </c>
      <c r="B104" s="16" t="s">
        <v>118</v>
      </c>
      <c r="C104" s="17">
        <v>20210717030</v>
      </c>
      <c r="D104" s="17" t="s">
        <v>128</v>
      </c>
      <c r="E104" s="18">
        <v>115</v>
      </c>
      <c r="F104" s="18">
        <v>52.8</v>
      </c>
      <c r="G104" s="19">
        <v>55.15</v>
      </c>
      <c r="H104" s="20" t="s">
        <v>14</v>
      </c>
    </row>
    <row r="105" spans="1:8" s="1" customFormat="1" ht="30" customHeight="1">
      <c r="A105" s="21">
        <v>103</v>
      </c>
      <c r="B105" s="22" t="s">
        <v>118</v>
      </c>
      <c r="C105" s="23">
        <v>20210717031</v>
      </c>
      <c r="D105" s="23" t="s">
        <v>129</v>
      </c>
      <c r="E105" s="24">
        <v>117.5</v>
      </c>
      <c r="F105" s="24">
        <v>82</v>
      </c>
      <c r="G105" s="25">
        <v>70.375</v>
      </c>
      <c r="H105" s="26" t="s">
        <v>11</v>
      </c>
    </row>
    <row r="106" spans="1:8" s="1" customFormat="1" ht="30" customHeight="1">
      <c r="A106" s="9">
        <v>104</v>
      </c>
      <c r="B106" s="10" t="s">
        <v>118</v>
      </c>
      <c r="C106" s="11">
        <v>20210717031</v>
      </c>
      <c r="D106" s="11" t="s">
        <v>130</v>
      </c>
      <c r="E106" s="12">
        <v>124</v>
      </c>
      <c r="F106" s="12">
        <v>74.599999999999994</v>
      </c>
      <c r="G106" s="13">
        <v>68.3</v>
      </c>
      <c r="H106" s="14" t="s">
        <v>11</v>
      </c>
    </row>
    <row r="107" spans="1:8" s="1" customFormat="1" ht="30" customHeight="1">
      <c r="A107" s="9">
        <v>105</v>
      </c>
      <c r="B107" s="10" t="s">
        <v>118</v>
      </c>
      <c r="C107" s="11">
        <v>20210717031</v>
      </c>
      <c r="D107" s="11" t="s">
        <v>131</v>
      </c>
      <c r="E107" s="12">
        <v>124.5</v>
      </c>
      <c r="F107" s="12">
        <v>73.2</v>
      </c>
      <c r="G107" s="13">
        <v>67.724999999999994</v>
      </c>
      <c r="H107" s="14" t="s">
        <v>14</v>
      </c>
    </row>
    <row r="108" spans="1:8" s="1" customFormat="1" ht="30" customHeight="1">
      <c r="A108" s="9">
        <v>106</v>
      </c>
      <c r="B108" s="10" t="s">
        <v>118</v>
      </c>
      <c r="C108" s="11">
        <v>20210717031</v>
      </c>
      <c r="D108" s="11" t="s">
        <v>132</v>
      </c>
      <c r="E108" s="12">
        <v>120</v>
      </c>
      <c r="F108" s="12">
        <v>74.099999999999994</v>
      </c>
      <c r="G108" s="13">
        <v>67.05</v>
      </c>
      <c r="H108" s="14" t="s">
        <v>14</v>
      </c>
    </row>
    <row r="109" spans="1:8" s="1" customFormat="1" ht="30" customHeight="1">
      <c r="A109" s="9">
        <v>107</v>
      </c>
      <c r="B109" s="10" t="s">
        <v>118</v>
      </c>
      <c r="C109" s="11">
        <v>20210717031</v>
      </c>
      <c r="D109" s="11" t="s">
        <v>133</v>
      </c>
      <c r="E109" s="12">
        <v>104</v>
      </c>
      <c r="F109" s="12">
        <v>79.599999999999994</v>
      </c>
      <c r="G109" s="13">
        <v>65.8</v>
      </c>
      <c r="H109" s="14" t="s">
        <v>14</v>
      </c>
    </row>
    <row r="110" spans="1:8" s="1" customFormat="1" ht="30" customHeight="1">
      <c r="A110" s="9">
        <v>108</v>
      </c>
      <c r="B110" s="10" t="s">
        <v>118</v>
      </c>
      <c r="C110" s="11">
        <v>20210717031</v>
      </c>
      <c r="D110" s="11" t="s">
        <v>134</v>
      </c>
      <c r="E110" s="12">
        <v>112</v>
      </c>
      <c r="F110" s="12">
        <v>73</v>
      </c>
      <c r="G110" s="13">
        <v>64.5</v>
      </c>
      <c r="H110" s="14" t="s">
        <v>14</v>
      </c>
    </row>
    <row r="111" spans="1:8" s="1" customFormat="1" ht="30" customHeight="1">
      <c r="A111" s="9">
        <v>109</v>
      </c>
      <c r="B111" s="10" t="s">
        <v>118</v>
      </c>
      <c r="C111" s="11">
        <v>20210717031</v>
      </c>
      <c r="D111" s="11" t="s">
        <v>135</v>
      </c>
      <c r="E111" s="12">
        <v>114.5</v>
      </c>
      <c r="F111" s="12">
        <v>68.400000000000006</v>
      </c>
      <c r="G111" s="13">
        <v>62.825000000000003</v>
      </c>
      <c r="H111" s="14" t="s">
        <v>14</v>
      </c>
    </row>
    <row r="112" spans="1:8" s="1" customFormat="1" ht="30" customHeight="1">
      <c r="A112" s="9">
        <v>110</v>
      </c>
      <c r="B112" s="10" t="s">
        <v>118</v>
      </c>
      <c r="C112" s="11">
        <v>20210717031</v>
      </c>
      <c r="D112" s="11" t="s">
        <v>136</v>
      </c>
      <c r="E112" s="12">
        <v>123</v>
      </c>
      <c r="F112" s="12" t="s">
        <v>21</v>
      </c>
      <c r="G112" s="13">
        <v>0</v>
      </c>
      <c r="H112" s="14" t="s">
        <v>14</v>
      </c>
    </row>
    <row r="113" spans="1:8" s="1" customFormat="1" ht="30" customHeight="1">
      <c r="A113" s="15">
        <v>111</v>
      </c>
      <c r="B113" s="16" t="s">
        <v>118</v>
      </c>
      <c r="C113" s="17">
        <v>20210717031</v>
      </c>
      <c r="D113" s="17" t="s">
        <v>137</v>
      </c>
      <c r="E113" s="18">
        <v>106.5</v>
      </c>
      <c r="F113" s="18" t="s">
        <v>21</v>
      </c>
      <c r="G113" s="19">
        <v>0</v>
      </c>
      <c r="H113" s="20" t="s">
        <v>14</v>
      </c>
    </row>
    <row r="114" spans="1:8" s="1" customFormat="1" ht="30" customHeight="1">
      <c r="A114" s="21">
        <v>112</v>
      </c>
      <c r="B114" s="22" t="s">
        <v>138</v>
      </c>
      <c r="C114" s="23">
        <v>20210717032</v>
      </c>
      <c r="D114" s="23" t="s">
        <v>139</v>
      </c>
      <c r="E114" s="24">
        <v>101</v>
      </c>
      <c r="F114" s="24">
        <v>80.400000000000006</v>
      </c>
      <c r="G114" s="25">
        <v>65.45</v>
      </c>
      <c r="H114" s="26" t="s">
        <v>11</v>
      </c>
    </row>
    <row r="115" spans="1:8" s="1" customFormat="1" ht="30" customHeight="1">
      <c r="A115" s="15">
        <v>113</v>
      </c>
      <c r="B115" s="16" t="s">
        <v>138</v>
      </c>
      <c r="C115" s="17">
        <v>20210717032</v>
      </c>
      <c r="D115" s="17" t="s">
        <v>140</v>
      </c>
      <c r="E115" s="18">
        <v>111</v>
      </c>
      <c r="F115" s="18">
        <v>72.8</v>
      </c>
      <c r="G115" s="19">
        <v>64.150000000000006</v>
      </c>
      <c r="H115" s="20" t="s">
        <v>14</v>
      </c>
    </row>
    <row r="116" spans="1:8" s="1" customFormat="1" ht="30" customHeight="1">
      <c r="A116" s="21">
        <v>114</v>
      </c>
      <c r="B116" s="22" t="s">
        <v>141</v>
      </c>
      <c r="C116" s="23">
        <v>20210717033</v>
      </c>
      <c r="D116" s="23" t="s">
        <v>142</v>
      </c>
      <c r="E116" s="24">
        <v>120</v>
      </c>
      <c r="F116" s="24">
        <v>86.6</v>
      </c>
      <c r="G116" s="25">
        <v>73.3</v>
      </c>
      <c r="H116" s="26" t="s">
        <v>11</v>
      </c>
    </row>
    <row r="117" spans="1:8" s="1" customFormat="1" ht="30" customHeight="1">
      <c r="A117" s="15">
        <v>115</v>
      </c>
      <c r="B117" s="16" t="s">
        <v>141</v>
      </c>
      <c r="C117" s="17">
        <v>20210717033</v>
      </c>
      <c r="D117" s="17" t="s">
        <v>143</v>
      </c>
      <c r="E117" s="18">
        <v>97</v>
      </c>
      <c r="F117" s="18">
        <v>77.2</v>
      </c>
      <c r="G117" s="19">
        <v>62.85</v>
      </c>
      <c r="H117" s="20" t="s">
        <v>14</v>
      </c>
    </row>
    <row r="118" spans="1:8" s="1" customFormat="1" ht="30" customHeight="1">
      <c r="A118" s="21">
        <v>116</v>
      </c>
      <c r="B118" s="22" t="s">
        <v>144</v>
      </c>
      <c r="C118" s="23">
        <v>20210717034</v>
      </c>
      <c r="D118" s="23" t="s">
        <v>145</v>
      </c>
      <c r="E118" s="24">
        <v>115.5</v>
      </c>
      <c r="F118" s="24">
        <v>89.4</v>
      </c>
      <c r="G118" s="25">
        <v>73.575000000000003</v>
      </c>
      <c r="H118" s="26" t="s">
        <v>11</v>
      </c>
    </row>
    <row r="119" spans="1:8" s="1" customFormat="1" ht="30" customHeight="1">
      <c r="A119" s="27">
        <v>117</v>
      </c>
      <c r="B119" s="28" t="s">
        <v>144</v>
      </c>
      <c r="C119" s="29">
        <v>20210717034</v>
      </c>
      <c r="D119" s="29" t="s">
        <v>146</v>
      </c>
      <c r="E119" s="30">
        <v>114</v>
      </c>
      <c r="F119" s="30">
        <v>81.2</v>
      </c>
      <c r="G119" s="31">
        <v>69.099999999999994</v>
      </c>
      <c r="H119" s="32" t="s">
        <v>14</v>
      </c>
    </row>
    <row r="120" spans="1:8" s="1" customFormat="1" ht="30" customHeight="1">
      <c r="A120" s="21">
        <v>118</v>
      </c>
      <c r="B120" s="22" t="s">
        <v>147</v>
      </c>
      <c r="C120" s="23">
        <v>20210717036</v>
      </c>
      <c r="D120" s="23" t="s">
        <v>148</v>
      </c>
      <c r="E120" s="24">
        <v>114.5</v>
      </c>
      <c r="F120" s="24">
        <v>68.400000000000006</v>
      </c>
      <c r="G120" s="25">
        <v>62.825000000000003</v>
      </c>
      <c r="H120" s="26" t="s">
        <v>11</v>
      </c>
    </row>
    <row r="121" spans="1:8" s="1" customFormat="1" ht="30" customHeight="1">
      <c r="A121" s="9">
        <v>119</v>
      </c>
      <c r="B121" s="10" t="s">
        <v>147</v>
      </c>
      <c r="C121" s="11">
        <v>20210717036</v>
      </c>
      <c r="D121" s="11" t="s">
        <v>149</v>
      </c>
      <c r="E121" s="12">
        <v>120</v>
      </c>
      <c r="F121" s="12">
        <v>58.8</v>
      </c>
      <c r="G121" s="13">
        <v>59.4</v>
      </c>
      <c r="H121" s="14" t="s">
        <v>14</v>
      </c>
    </row>
    <row r="122" spans="1:8" s="1" customFormat="1" ht="30" customHeight="1">
      <c r="A122" s="15">
        <v>120</v>
      </c>
      <c r="B122" s="16" t="s">
        <v>147</v>
      </c>
      <c r="C122" s="17">
        <v>20210717036</v>
      </c>
      <c r="D122" s="17" t="s">
        <v>150</v>
      </c>
      <c r="E122" s="18">
        <v>93</v>
      </c>
      <c r="F122" s="18" t="s">
        <v>21</v>
      </c>
      <c r="G122" s="19">
        <v>0</v>
      </c>
      <c r="H122" s="20" t="s">
        <v>14</v>
      </c>
    </row>
    <row r="123" spans="1:8" s="1" customFormat="1" ht="30" customHeight="1">
      <c r="A123" s="21">
        <v>121</v>
      </c>
      <c r="B123" s="22" t="s">
        <v>151</v>
      </c>
      <c r="C123" s="23">
        <v>20210717038</v>
      </c>
      <c r="D123" s="23" t="s">
        <v>152</v>
      </c>
      <c r="E123" s="24">
        <v>133</v>
      </c>
      <c r="F123" s="24">
        <v>74.599999999999994</v>
      </c>
      <c r="G123" s="25">
        <v>70.55</v>
      </c>
      <c r="H123" s="26" t="s">
        <v>11</v>
      </c>
    </row>
    <row r="124" spans="1:8" s="1" customFormat="1" ht="30" customHeight="1">
      <c r="A124" s="15">
        <v>122</v>
      </c>
      <c r="B124" s="16" t="s">
        <v>151</v>
      </c>
      <c r="C124" s="17">
        <v>20210717038</v>
      </c>
      <c r="D124" s="17" t="s">
        <v>153</v>
      </c>
      <c r="E124" s="18">
        <v>113</v>
      </c>
      <c r="F124" s="18">
        <v>53.2</v>
      </c>
      <c r="G124" s="19">
        <v>54.85</v>
      </c>
      <c r="H124" s="20" t="s">
        <v>14</v>
      </c>
    </row>
    <row r="125" spans="1:8" s="1" customFormat="1" ht="30" customHeight="1">
      <c r="A125" s="21">
        <v>123</v>
      </c>
      <c r="B125" s="22" t="s">
        <v>154</v>
      </c>
      <c r="C125" s="23">
        <v>20210717039</v>
      </c>
      <c r="D125" s="23" t="s">
        <v>155</v>
      </c>
      <c r="E125" s="24">
        <v>153</v>
      </c>
      <c r="F125" s="24">
        <v>72.400000000000006</v>
      </c>
      <c r="G125" s="25">
        <v>74.45</v>
      </c>
      <c r="H125" s="26" t="s">
        <v>11</v>
      </c>
    </row>
    <row r="126" spans="1:8" s="1" customFormat="1" ht="30" customHeight="1">
      <c r="A126" s="9">
        <v>124</v>
      </c>
      <c r="B126" s="10" t="s">
        <v>154</v>
      </c>
      <c r="C126" s="11">
        <v>20210717039</v>
      </c>
      <c r="D126" s="11" t="s">
        <v>16</v>
      </c>
      <c r="E126" s="12">
        <v>124</v>
      </c>
      <c r="F126" s="12">
        <v>54.8</v>
      </c>
      <c r="G126" s="13">
        <v>58.4</v>
      </c>
      <c r="H126" s="14" t="s">
        <v>14</v>
      </c>
    </row>
    <row r="127" spans="1:8" s="1" customFormat="1" ht="30" customHeight="1">
      <c r="A127" s="9">
        <v>125</v>
      </c>
      <c r="B127" s="10" t="s">
        <v>154</v>
      </c>
      <c r="C127" s="11">
        <v>20210717039</v>
      </c>
      <c r="D127" s="11" t="s">
        <v>156</v>
      </c>
      <c r="E127" s="12">
        <v>126.5</v>
      </c>
      <c r="F127" s="12">
        <v>51.6</v>
      </c>
      <c r="G127" s="13">
        <v>57.424999999999997</v>
      </c>
      <c r="H127" s="14" t="s">
        <v>14</v>
      </c>
    </row>
    <row r="128" spans="1:8" s="1" customFormat="1" ht="30" customHeight="1">
      <c r="A128" s="9">
        <v>126</v>
      </c>
      <c r="B128" s="10" t="s">
        <v>154</v>
      </c>
      <c r="C128" s="11">
        <v>20210717039</v>
      </c>
      <c r="D128" s="11" t="s">
        <v>157</v>
      </c>
      <c r="E128" s="12">
        <v>118</v>
      </c>
      <c r="F128" s="12">
        <v>53.8</v>
      </c>
      <c r="G128" s="13">
        <v>56.4</v>
      </c>
      <c r="H128" s="14" t="s">
        <v>14</v>
      </c>
    </row>
    <row r="129" spans="1:8" s="1" customFormat="1" ht="30" customHeight="1">
      <c r="A129" s="15">
        <v>127</v>
      </c>
      <c r="B129" s="16" t="s">
        <v>154</v>
      </c>
      <c r="C129" s="17">
        <v>20210717039</v>
      </c>
      <c r="D129" s="17" t="s">
        <v>158</v>
      </c>
      <c r="E129" s="18">
        <v>125</v>
      </c>
      <c r="F129" s="18">
        <v>0</v>
      </c>
      <c r="G129" s="19">
        <v>31.25</v>
      </c>
      <c r="H129" s="20" t="s">
        <v>14</v>
      </c>
    </row>
    <row r="130" spans="1:8" ht="30" customHeight="1">
      <c r="A130" s="21">
        <v>128</v>
      </c>
      <c r="B130" s="22" t="s">
        <v>159</v>
      </c>
      <c r="C130" s="23">
        <v>20210717040</v>
      </c>
      <c r="D130" s="23" t="s">
        <v>160</v>
      </c>
      <c r="E130" s="24">
        <v>148.5</v>
      </c>
      <c r="F130" s="24">
        <v>74</v>
      </c>
      <c r="G130" s="25">
        <v>74.125</v>
      </c>
      <c r="H130" s="26" t="s">
        <v>11</v>
      </c>
    </row>
    <row r="131" spans="1:8" ht="30" customHeight="1">
      <c r="A131" s="15">
        <v>129</v>
      </c>
      <c r="B131" s="16" t="s">
        <v>159</v>
      </c>
      <c r="C131" s="17">
        <v>20210717040</v>
      </c>
      <c r="D131" s="17" t="s">
        <v>161</v>
      </c>
      <c r="E131" s="18">
        <v>121.5</v>
      </c>
      <c r="F131" s="18">
        <v>56.2</v>
      </c>
      <c r="G131" s="19">
        <v>58.475000000000001</v>
      </c>
      <c r="H131" s="20" t="s">
        <v>14</v>
      </c>
    </row>
    <row r="132" spans="1:8" ht="30" customHeight="1">
      <c r="A132" s="21">
        <v>130</v>
      </c>
      <c r="B132" s="22" t="s">
        <v>162</v>
      </c>
      <c r="C132" s="23">
        <v>20210717041</v>
      </c>
      <c r="D132" s="23" t="s">
        <v>163</v>
      </c>
      <c r="E132" s="24" t="s">
        <v>164</v>
      </c>
      <c r="F132" s="24">
        <v>91.4</v>
      </c>
      <c r="G132" s="25">
        <v>91.4</v>
      </c>
      <c r="H132" s="26" t="s">
        <v>11</v>
      </c>
    </row>
    <row r="133" spans="1:8" ht="30" customHeight="1">
      <c r="A133" s="9">
        <v>131</v>
      </c>
      <c r="B133" s="10" t="s">
        <v>162</v>
      </c>
      <c r="C133" s="11">
        <v>20210717041</v>
      </c>
      <c r="D133" s="11" t="s">
        <v>165</v>
      </c>
      <c r="E133" s="12" t="s">
        <v>164</v>
      </c>
      <c r="F133" s="12">
        <v>88.4</v>
      </c>
      <c r="G133" s="13">
        <v>88.4</v>
      </c>
      <c r="H133" s="14" t="s">
        <v>11</v>
      </c>
    </row>
    <row r="134" spans="1:8" ht="30" customHeight="1">
      <c r="A134" s="9">
        <v>132</v>
      </c>
      <c r="B134" s="10" t="s">
        <v>162</v>
      </c>
      <c r="C134" s="11">
        <v>20210717041</v>
      </c>
      <c r="D134" s="11" t="s">
        <v>166</v>
      </c>
      <c r="E134" s="12" t="s">
        <v>164</v>
      </c>
      <c r="F134" s="12">
        <v>70.8</v>
      </c>
      <c r="G134" s="13">
        <v>70.8</v>
      </c>
      <c r="H134" s="14" t="s">
        <v>14</v>
      </c>
    </row>
    <row r="135" spans="1:8" ht="30" customHeight="1">
      <c r="A135" s="9">
        <v>133</v>
      </c>
      <c r="B135" s="10" t="s">
        <v>162</v>
      </c>
      <c r="C135" s="11">
        <v>20210717041</v>
      </c>
      <c r="D135" s="11" t="s">
        <v>167</v>
      </c>
      <c r="E135" s="12" t="s">
        <v>164</v>
      </c>
      <c r="F135" s="12">
        <v>70.400000000000006</v>
      </c>
      <c r="G135" s="13">
        <v>70.400000000000006</v>
      </c>
      <c r="H135" s="14" t="s">
        <v>14</v>
      </c>
    </row>
    <row r="136" spans="1:8" ht="30" customHeight="1">
      <c r="A136" s="15">
        <v>134</v>
      </c>
      <c r="B136" s="16" t="s">
        <v>162</v>
      </c>
      <c r="C136" s="17">
        <v>20210717041</v>
      </c>
      <c r="D136" s="17" t="s">
        <v>168</v>
      </c>
      <c r="E136" s="18" t="s">
        <v>164</v>
      </c>
      <c r="F136" s="18">
        <v>68.8</v>
      </c>
      <c r="G136" s="19">
        <v>68.8</v>
      </c>
      <c r="H136" s="20" t="s">
        <v>14</v>
      </c>
    </row>
    <row r="137" spans="1:8" ht="30" customHeight="1">
      <c r="A137" s="21">
        <v>135</v>
      </c>
      <c r="B137" s="22" t="s">
        <v>169</v>
      </c>
      <c r="C137" s="23">
        <v>20210717042</v>
      </c>
      <c r="D137" s="23" t="s">
        <v>170</v>
      </c>
      <c r="E137" s="24">
        <v>122.5</v>
      </c>
      <c r="F137" s="24">
        <v>90.2</v>
      </c>
      <c r="G137" s="25">
        <v>75.724999999999994</v>
      </c>
      <c r="H137" s="26" t="s">
        <v>11</v>
      </c>
    </row>
    <row r="138" spans="1:8" ht="30" customHeight="1">
      <c r="A138" s="9">
        <v>136</v>
      </c>
      <c r="B138" s="10" t="s">
        <v>169</v>
      </c>
      <c r="C138" s="11">
        <v>20210717042</v>
      </c>
      <c r="D138" s="11" t="s">
        <v>171</v>
      </c>
      <c r="E138" s="12">
        <v>132</v>
      </c>
      <c r="F138" s="12">
        <v>68</v>
      </c>
      <c r="G138" s="13">
        <v>67</v>
      </c>
      <c r="H138" s="14" t="s">
        <v>14</v>
      </c>
    </row>
    <row r="139" spans="1:8" ht="30" customHeight="1">
      <c r="A139" s="9">
        <v>137</v>
      </c>
      <c r="B139" s="10" t="s">
        <v>169</v>
      </c>
      <c r="C139" s="11">
        <v>20210717042</v>
      </c>
      <c r="D139" s="11" t="s">
        <v>172</v>
      </c>
      <c r="E139" s="12">
        <v>107.5</v>
      </c>
      <c r="F139" s="12">
        <v>71.8</v>
      </c>
      <c r="G139" s="13">
        <v>62.774999999999999</v>
      </c>
      <c r="H139" s="14" t="s">
        <v>14</v>
      </c>
    </row>
    <row r="140" spans="1:8" ht="30" customHeight="1">
      <c r="A140" s="9">
        <v>138</v>
      </c>
      <c r="B140" s="10" t="s">
        <v>169</v>
      </c>
      <c r="C140" s="11">
        <v>20210717042</v>
      </c>
      <c r="D140" s="11" t="s">
        <v>173</v>
      </c>
      <c r="E140" s="12">
        <v>113.5</v>
      </c>
      <c r="F140" s="12">
        <v>68.2</v>
      </c>
      <c r="G140" s="13">
        <v>62.475000000000001</v>
      </c>
      <c r="H140" s="14" t="s">
        <v>14</v>
      </c>
    </row>
    <row r="141" spans="1:8" ht="30" customHeight="1">
      <c r="A141" s="15">
        <v>139</v>
      </c>
      <c r="B141" s="16" t="s">
        <v>169</v>
      </c>
      <c r="C141" s="17">
        <v>20210717042</v>
      </c>
      <c r="D141" s="17" t="s">
        <v>174</v>
      </c>
      <c r="E141" s="18">
        <v>104.5</v>
      </c>
      <c r="F141" s="18">
        <v>63.6</v>
      </c>
      <c r="G141" s="19">
        <v>57.924999999999997</v>
      </c>
      <c r="H141" s="20" t="s">
        <v>14</v>
      </c>
    </row>
    <row r="142" spans="1:8" ht="30" customHeight="1">
      <c r="A142" s="21">
        <v>140</v>
      </c>
      <c r="B142" s="22" t="s">
        <v>175</v>
      </c>
      <c r="C142" s="23">
        <v>20210717043</v>
      </c>
      <c r="D142" s="23" t="s">
        <v>176</v>
      </c>
      <c r="E142" s="24">
        <v>121</v>
      </c>
      <c r="F142" s="24">
        <v>89.2</v>
      </c>
      <c r="G142" s="25">
        <v>74.849999999999994</v>
      </c>
      <c r="H142" s="26" t="s">
        <v>11</v>
      </c>
    </row>
    <row r="143" spans="1:8" ht="30" customHeight="1">
      <c r="A143" s="9">
        <v>141</v>
      </c>
      <c r="B143" s="10" t="s">
        <v>175</v>
      </c>
      <c r="C143" s="11">
        <v>20210717043</v>
      </c>
      <c r="D143" s="11" t="s">
        <v>177</v>
      </c>
      <c r="E143" s="12">
        <v>127</v>
      </c>
      <c r="F143" s="12">
        <v>84.8</v>
      </c>
      <c r="G143" s="13">
        <v>74.150000000000006</v>
      </c>
      <c r="H143" s="14" t="s">
        <v>11</v>
      </c>
    </row>
    <row r="144" spans="1:8" ht="30" customHeight="1">
      <c r="A144" s="9">
        <v>142</v>
      </c>
      <c r="B144" s="10" t="s">
        <v>175</v>
      </c>
      <c r="C144" s="11">
        <v>20210717043</v>
      </c>
      <c r="D144" s="11" t="s">
        <v>178</v>
      </c>
      <c r="E144" s="12">
        <v>121.5</v>
      </c>
      <c r="F144" s="12">
        <v>72.599999999999994</v>
      </c>
      <c r="G144" s="13">
        <v>66.674999999999997</v>
      </c>
      <c r="H144" s="14" t="s">
        <v>14</v>
      </c>
    </row>
    <row r="145" spans="1:8" ht="30" customHeight="1">
      <c r="A145" s="9">
        <v>143</v>
      </c>
      <c r="B145" s="10" t="s">
        <v>175</v>
      </c>
      <c r="C145" s="11">
        <v>20210717043</v>
      </c>
      <c r="D145" s="11" t="s">
        <v>179</v>
      </c>
      <c r="E145" s="12">
        <v>118</v>
      </c>
      <c r="F145" s="12">
        <v>72.400000000000006</v>
      </c>
      <c r="G145" s="13">
        <v>65.7</v>
      </c>
      <c r="H145" s="14" t="s">
        <v>14</v>
      </c>
    </row>
    <row r="146" spans="1:8" ht="30" customHeight="1">
      <c r="A146" s="9">
        <v>144</v>
      </c>
      <c r="B146" s="10" t="s">
        <v>175</v>
      </c>
      <c r="C146" s="11">
        <v>20210717043</v>
      </c>
      <c r="D146" s="11" t="s">
        <v>180</v>
      </c>
      <c r="E146" s="12">
        <v>127</v>
      </c>
      <c r="F146" s="12">
        <v>67.599999999999994</v>
      </c>
      <c r="G146" s="13">
        <v>65.55</v>
      </c>
      <c r="H146" s="14" t="s">
        <v>14</v>
      </c>
    </row>
    <row r="147" spans="1:8" ht="30" customHeight="1">
      <c r="A147" s="9">
        <v>145</v>
      </c>
      <c r="B147" s="10" t="s">
        <v>175</v>
      </c>
      <c r="C147" s="11">
        <v>20210717043</v>
      </c>
      <c r="D147" s="11" t="s">
        <v>181</v>
      </c>
      <c r="E147" s="12">
        <v>120</v>
      </c>
      <c r="F147" s="12">
        <v>69.599999999999994</v>
      </c>
      <c r="G147" s="13">
        <v>64.8</v>
      </c>
      <c r="H147" s="14" t="s">
        <v>14</v>
      </c>
    </row>
    <row r="148" spans="1:8" ht="30" customHeight="1">
      <c r="A148" s="9">
        <v>146</v>
      </c>
      <c r="B148" s="10" t="s">
        <v>175</v>
      </c>
      <c r="C148" s="11">
        <v>20210717043</v>
      </c>
      <c r="D148" s="11" t="s">
        <v>182</v>
      </c>
      <c r="E148" s="12">
        <v>126.5</v>
      </c>
      <c r="F148" s="12">
        <v>66.2</v>
      </c>
      <c r="G148" s="13">
        <v>64.724999999999994</v>
      </c>
      <c r="H148" s="14" t="s">
        <v>14</v>
      </c>
    </row>
    <row r="149" spans="1:8" ht="30" customHeight="1">
      <c r="A149" s="9">
        <v>147</v>
      </c>
      <c r="B149" s="10" t="s">
        <v>175</v>
      </c>
      <c r="C149" s="11">
        <v>20210717043</v>
      </c>
      <c r="D149" s="11" t="s">
        <v>183</v>
      </c>
      <c r="E149" s="12">
        <v>136.5</v>
      </c>
      <c r="F149" s="12">
        <v>60.2</v>
      </c>
      <c r="G149" s="13">
        <v>64.224999999999994</v>
      </c>
      <c r="H149" s="14" t="s">
        <v>14</v>
      </c>
    </row>
    <row r="150" spans="1:8" ht="30" customHeight="1">
      <c r="A150" s="9">
        <v>148</v>
      </c>
      <c r="B150" s="10" t="s">
        <v>175</v>
      </c>
      <c r="C150" s="11">
        <v>20210717043</v>
      </c>
      <c r="D150" s="11" t="s">
        <v>184</v>
      </c>
      <c r="E150" s="12">
        <v>118</v>
      </c>
      <c r="F150" s="12" t="s">
        <v>21</v>
      </c>
      <c r="G150" s="13">
        <v>0</v>
      </c>
      <c r="H150" s="14" t="s">
        <v>14</v>
      </c>
    </row>
    <row r="151" spans="1:8" ht="30" customHeight="1">
      <c r="A151" s="15">
        <v>149</v>
      </c>
      <c r="B151" s="16" t="s">
        <v>175</v>
      </c>
      <c r="C151" s="17">
        <v>20210717043</v>
      </c>
      <c r="D151" s="17" t="s">
        <v>185</v>
      </c>
      <c r="E151" s="18">
        <v>125.5</v>
      </c>
      <c r="F151" s="18" t="s">
        <v>21</v>
      </c>
      <c r="G151" s="19">
        <v>0</v>
      </c>
      <c r="H151" s="20" t="s">
        <v>14</v>
      </c>
    </row>
    <row r="152" spans="1:8" ht="30" customHeight="1">
      <c r="A152" s="21">
        <v>150</v>
      </c>
      <c r="B152" s="22" t="s">
        <v>186</v>
      </c>
      <c r="C152" s="23">
        <v>20210717044</v>
      </c>
      <c r="D152" s="23" t="s">
        <v>187</v>
      </c>
      <c r="E152" s="24">
        <v>144</v>
      </c>
      <c r="F152" s="24">
        <v>88.4</v>
      </c>
      <c r="G152" s="25">
        <v>80.2</v>
      </c>
      <c r="H152" s="26" t="s">
        <v>11</v>
      </c>
    </row>
    <row r="153" spans="1:8" ht="30" customHeight="1">
      <c r="A153" s="9">
        <v>151</v>
      </c>
      <c r="B153" s="10" t="s">
        <v>186</v>
      </c>
      <c r="C153" s="11">
        <v>20210717044</v>
      </c>
      <c r="D153" s="11" t="s">
        <v>188</v>
      </c>
      <c r="E153" s="12">
        <v>120</v>
      </c>
      <c r="F153" s="12">
        <v>86.4</v>
      </c>
      <c r="G153" s="13">
        <v>73.2</v>
      </c>
      <c r="H153" s="14" t="s">
        <v>11</v>
      </c>
    </row>
    <row r="154" spans="1:8" ht="30" customHeight="1">
      <c r="A154" s="9">
        <v>152</v>
      </c>
      <c r="B154" s="10" t="s">
        <v>186</v>
      </c>
      <c r="C154" s="11">
        <v>20210717044</v>
      </c>
      <c r="D154" s="11" t="s">
        <v>189</v>
      </c>
      <c r="E154" s="12">
        <v>122</v>
      </c>
      <c r="F154" s="12">
        <v>74.8</v>
      </c>
      <c r="G154" s="13">
        <v>67.900000000000006</v>
      </c>
      <c r="H154" s="14" t="s">
        <v>14</v>
      </c>
    </row>
    <row r="155" spans="1:8" ht="30" customHeight="1">
      <c r="A155" s="9">
        <v>153</v>
      </c>
      <c r="B155" s="10" t="s">
        <v>186</v>
      </c>
      <c r="C155" s="11">
        <v>20210717044</v>
      </c>
      <c r="D155" s="11" t="s">
        <v>190</v>
      </c>
      <c r="E155" s="12">
        <v>112</v>
      </c>
      <c r="F155" s="12">
        <v>79.400000000000006</v>
      </c>
      <c r="G155" s="13">
        <v>67.7</v>
      </c>
      <c r="H155" s="14" t="s">
        <v>14</v>
      </c>
    </row>
    <row r="156" spans="1:8" ht="30" customHeight="1">
      <c r="A156" s="9">
        <v>154</v>
      </c>
      <c r="B156" s="10" t="s">
        <v>186</v>
      </c>
      <c r="C156" s="11">
        <v>20210717044</v>
      </c>
      <c r="D156" s="11" t="s">
        <v>191</v>
      </c>
      <c r="E156" s="12">
        <v>116.5</v>
      </c>
      <c r="F156" s="12">
        <v>72.400000000000006</v>
      </c>
      <c r="G156" s="13">
        <v>65.325000000000003</v>
      </c>
      <c r="H156" s="14" t="s">
        <v>14</v>
      </c>
    </row>
    <row r="157" spans="1:8" ht="30" customHeight="1">
      <c r="A157" s="9">
        <v>155</v>
      </c>
      <c r="B157" s="10" t="s">
        <v>186</v>
      </c>
      <c r="C157" s="11">
        <v>20210717044</v>
      </c>
      <c r="D157" s="11" t="s">
        <v>192</v>
      </c>
      <c r="E157" s="12">
        <v>115</v>
      </c>
      <c r="F157" s="12">
        <v>72.2</v>
      </c>
      <c r="G157" s="13">
        <v>64.849999999999994</v>
      </c>
      <c r="H157" s="14" t="s">
        <v>14</v>
      </c>
    </row>
    <row r="158" spans="1:8" ht="30" customHeight="1">
      <c r="A158" s="9">
        <v>156</v>
      </c>
      <c r="B158" s="10" t="s">
        <v>186</v>
      </c>
      <c r="C158" s="11">
        <v>20210717044</v>
      </c>
      <c r="D158" s="11" t="s">
        <v>193</v>
      </c>
      <c r="E158" s="12">
        <v>118.5</v>
      </c>
      <c r="F158" s="12">
        <v>69</v>
      </c>
      <c r="G158" s="13">
        <v>64.125</v>
      </c>
      <c r="H158" s="14" t="s">
        <v>14</v>
      </c>
    </row>
    <row r="159" spans="1:8" ht="30" customHeight="1">
      <c r="A159" s="9">
        <v>157</v>
      </c>
      <c r="B159" s="10" t="s">
        <v>186</v>
      </c>
      <c r="C159" s="11">
        <v>20210717044</v>
      </c>
      <c r="D159" s="11" t="s">
        <v>194</v>
      </c>
      <c r="E159" s="12">
        <v>119</v>
      </c>
      <c r="F159" s="12">
        <v>68.2</v>
      </c>
      <c r="G159" s="13">
        <v>63.85</v>
      </c>
      <c r="H159" s="14" t="s">
        <v>14</v>
      </c>
    </row>
    <row r="160" spans="1:8" ht="30" customHeight="1">
      <c r="A160" s="9">
        <v>158</v>
      </c>
      <c r="B160" s="10" t="s">
        <v>186</v>
      </c>
      <c r="C160" s="11">
        <v>20210717044</v>
      </c>
      <c r="D160" s="11" t="s">
        <v>195</v>
      </c>
      <c r="E160" s="12">
        <v>104.5</v>
      </c>
      <c r="F160" s="12">
        <v>72</v>
      </c>
      <c r="G160" s="13">
        <v>62.125</v>
      </c>
      <c r="H160" s="14" t="s">
        <v>14</v>
      </c>
    </row>
    <row r="161" spans="1:8" ht="30" customHeight="1">
      <c r="A161" s="15">
        <v>159</v>
      </c>
      <c r="B161" s="16" t="s">
        <v>186</v>
      </c>
      <c r="C161" s="17">
        <v>20210717044</v>
      </c>
      <c r="D161" s="17" t="s">
        <v>196</v>
      </c>
      <c r="E161" s="18">
        <v>111.5</v>
      </c>
      <c r="F161" s="18">
        <v>63.8</v>
      </c>
      <c r="G161" s="19">
        <v>59.774999999999999</v>
      </c>
      <c r="H161" s="20" t="s">
        <v>14</v>
      </c>
    </row>
    <row r="162" spans="1:8" ht="30" customHeight="1">
      <c r="A162" s="21">
        <v>160</v>
      </c>
      <c r="B162" s="22" t="s">
        <v>197</v>
      </c>
      <c r="C162" s="23">
        <v>20210717045</v>
      </c>
      <c r="D162" s="23" t="s">
        <v>198</v>
      </c>
      <c r="E162" s="24">
        <v>125</v>
      </c>
      <c r="F162" s="24">
        <v>89</v>
      </c>
      <c r="G162" s="25">
        <v>75.75</v>
      </c>
      <c r="H162" s="26" t="s">
        <v>11</v>
      </c>
    </row>
    <row r="163" spans="1:8" ht="30" customHeight="1">
      <c r="A163" s="9">
        <v>161</v>
      </c>
      <c r="B163" s="10" t="s">
        <v>197</v>
      </c>
      <c r="C163" s="11">
        <v>20210717045</v>
      </c>
      <c r="D163" s="11" t="s">
        <v>199</v>
      </c>
      <c r="E163" s="12">
        <v>127.5</v>
      </c>
      <c r="F163" s="12">
        <v>75</v>
      </c>
      <c r="G163" s="13">
        <v>69.375</v>
      </c>
      <c r="H163" s="14" t="s">
        <v>14</v>
      </c>
    </row>
    <row r="164" spans="1:8" ht="30" customHeight="1">
      <c r="A164" s="9">
        <v>162</v>
      </c>
      <c r="B164" s="10" t="s">
        <v>197</v>
      </c>
      <c r="C164" s="11">
        <v>20210717045</v>
      </c>
      <c r="D164" s="11" t="s">
        <v>200</v>
      </c>
      <c r="E164" s="12">
        <v>116</v>
      </c>
      <c r="F164" s="12">
        <v>61</v>
      </c>
      <c r="G164" s="13">
        <v>59.5</v>
      </c>
      <c r="H164" s="14" t="s">
        <v>14</v>
      </c>
    </row>
    <row r="165" spans="1:8" ht="30" customHeight="1">
      <c r="A165" s="9">
        <v>163</v>
      </c>
      <c r="B165" s="10" t="s">
        <v>197</v>
      </c>
      <c r="C165" s="11">
        <v>20210717045</v>
      </c>
      <c r="D165" s="11" t="s">
        <v>201</v>
      </c>
      <c r="E165" s="12">
        <v>106</v>
      </c>
      <c r="F165" s="12">
        <v>61.8</v>
      </c>
      <c r="G165" s="13">
        <v>57.4</v>
      </c>
      <c r="H165" s="14" t="s">
        <v>14</v>
      </c>
    </row>
    <row r="166" spans="1:8" ht="30" customHeight="1">
      <c r="A166" s="15">
        <v>164</v>
      </c>
      <c r="B166" s="16" t="s">
        <v>197</v>
      </c>
      <c r="C166" s="17">
        <v>20210717045</v>
      </c>
      <c r="D166" s="17" t="s">
        <v>202</v>
      </c>
      <c r="E166" s="18">
        <v>107.5</v>
      </c>
      <c r="F166" s="18" t="s">
        <v>21</v>
      </c>
      <c r="G166" s="19">
        <v>0</v>
      </c>
      <c r="H166" s="20" t="s">
        <v>14</v>
      </c>
    </row>
    <row r="167" spans="1:8" ht="30" customHeight="1">
      <c r="A167" s="21">
        <v>165</v>
      </c>
      <c r="B167" s="22" t="s">
        <v>203</v>
      </c>
      <c r="C167" s="23">
        <v>20210717046</v>
      </c>
      <c r="D167" s="23" t="s">
        <v>204</v>
      </c>
      <c r="E167" s="24">
        <v>109.5</v>
      </c>
      <c r="F167" s="24">
        <v>89.4</v>
      </c>
      <c r="G167" s="25">
        <v>72.075000000000003</v>
      </c>
      <c r="H167" s="26" t="s">
        <v>11</v>
      </c>
    </row>
    <row r="168" spans="1:8" ht="30" customHeight="1">
      <c r="A168" s="9">
        <v>166</v>
      </c>
      <c r="B168" s="10" t="s">
        <v>203</v>
      </c>
      <c r="C168" s="11">
        <v>20210717046</v>
      </c>
      <c r="D168" s="11" t="s">
        <v>205</v>
      </c>
      <c r="E168" s="12">
        <v>136</v>
      </c>
      <c r="F168" s="12">
        <v>65.400000000000006</v>
      </c>
      <c r="G168" s="13">
        <v>66.7</v>
      </c>
      <c r="H168" s="14" t="s">
        <v>11</v>
      </c>
    </row>
    <row r="169" spans="1:8" ht="30" customHeight="1">
      <c r="A169" s="9">
        <v>167</v>
      </c>
      <c r="B169" s="10" t="s">
        <v>203</v>
      </c>
      <c r="C169" s="11">
        <v>20210717046</v>
      </c>
      <c r="D169" s="11" t="s">
        <v>206</v>
      </c>
      <c r="E169" s="12">
        <v>108</v>
      </c>
      <c r="F169" s="12">
        <v>76</v>
      </c>
      <c r="G169" s="13">
        <v>65</v>
      </c>
      <c r="H169" s="14" t="s">
        <v>14</v>
      </c>
    </row>
    <row r="170" spans="1:8" ht="30" customHeight="1">
      <c r="A170" s="9">
        <v>168</v>
      </c>
      <c r="B170" s="10" t="s">
        <v>203</v>
      </c>
      <c r="C170" s="11">
        <v>20210717046</v>
      </c>
      <c r="D170" s="11" t="s">
        <v>207</v>
      </c>
      <c r="E170" s="12">
        <v>119</v>
      </c>
      <c r="F170" s="12">
        <v>68.400000000000006</v>
      </c>
      <c r="G170" s="13">
        <v>63.95</v>
      </c>
      <c r="H170" s="14" t="s">
        <v>14</v>
      </c>
    </row>
    <row r="171" spans="1:8" ht="30" customHeight="1">
      <c r="A171" s="9">
        <v>169</v>
      </c>
      <c r="B171" s="10" t="s">
        <v>203</v>
      </c>
      <c r="C171" s="11">
        <v>20210717046</v>
      </c>
      <c r="D171" s="11" t="s">
        <v>208</v>
      </c>
      <c r="E171" s="12">
        <v>113</v>
      </c>
      <c r="F171" s="12">
        <v>64.599999999999994</v>
      </c>
      <c r="G171" s="13">
        <v>60.55</v>
      </c>
      <c r="H171" s="14" t="s">
        <v>14</v>
      </c>
    </row>
    <row r="172" spans="1:8" ht="30" customHeight="1">
      <c r="A172" s="9">
        <v>170</v>
      </c>
      <c r="B172" s="10" t="s">
        <v>203</v>
      </c>
      <c r="C172" s="11">
        <v>20210717046</v>
      </c>
      <c r="D172" s="11" t="s">
        <v>209</v>
      </c>
      <c r="E172" s="12">
        <v>119.5</v>
      </c>
      <c r="F172" s="12">
        <v>57.8</v>
      </c>
      <c r="G172" s="13">
        <v>58.774999999999999</v>
      </c>
      <c r="H172" s="14" t="s">
        <v>14</v>
      </c>
    </row>
    <row r="173" spans="1:8" ht="30" customHeight="1">
      <c r="A173" s="9">
        <v>171</v>
      </c>
      <c r="B173" s="10" t="s">
        <v>203</v>
      </c>
      <c r="C173" s="11">
        <v>20210717046</v>
      </c>
      <c r="D173" s="11" t="s">
        <v>210</v>
      </c>
      <c r="E173" s="12">
        <v>99.5</v>
      </c>
      <c r="F173" s="12">
        <v>67.400000000000006</v>
      </c>
      <c r="G173" s="13">
        <v>58.575000000000003</v>
      </c>
      <c r="H173" s="14" t="s">
        <v>14</v>
      </c>
    </row>
    <row r="174" spans="1:8" ht="30" customHeight="1">
      <c r="A174" s="9">
        <v>172</v>
      </c>
      <c r="B174" s="10" t="s">
        <v>203</v>
      </c>
      <c r="C174" s="11">
        <v>20210717046</v>
      </c>
      <c r="D174" s="11" t="s">
        <v>211</v>
      </c>
      <c r="E174" s="12">
        <v>106.5</v>
      </c>
      <c r="F174" s="12">
        <v>60.6</v>
      </c>
      <c r="G174" s="13">
        <v>56.924999999999997</v>
      </c>
      <c r="H174" s="14" t="s">
        <v>14</v>
      </c>
    </row>
    <row r="175" spans="1:8" ht="30" customHeight="1">
      <c r="A175" s="9">
        <v>173</v>
      </c>
      <c r="B175" s="10" t="s">
        <v>203</v>
      </c>
      <c r="C175" s="11">
        <v>20210717046</v>
      </c>
      <c r="D175" s="11" t="s">
        <v>212</v>
      </c>
      <c r="E175" s="12">
        <v>107.5</v>
      </c>
      <c r="F175" s="12">
        <v>59.8</v>
      </c>
      <c r="G175" s="13">
        <v>56.774999999999999</v>
      </c>
      <c r="H175" s="14" t="s">
        <v>14</v>
      </c>
    </row>
    <row r="176" spans="1:8" ht="30" customHeight="1">
      <c r="A176" s="15">
        <v>174</v>
      </c>
      <c r="B176" s="16" t="s">
        <v>203</v>
      </c>
      <c r="C176" s="17">
        <v>20210717046</v>
      </c>
      <c r="D176" s="17" t="s">
        <v>213</v>
      </c>
      <c r="E176" s="18">
        <v>106</v>
      </c>
      <c r="F176" s="18">
        <v>59.6</v>
      </c>
      <c r="G176" s="19">
        <v>56.3</v>
      </c>
      <c r="H176" s="20" t="s">
        <v>14</v>
      </c>
    </row>
    <row r="177" spans="1:8" ht="30" customHeight="1">
      <c r="A177" s="21">
        <v>175</v>
      </c>
      <c r="B177" s="22" t="s">
        <v>214</v>
      </c>
      <c r="C177" s="23">
        <v>20210717047</v>
      </c>
      <c r="D177" s="23" t="s">
        <v>215</v>
      </c>
      <c r="E177" s="24">
        <v>130.5</v>
      </c>
      <c r="F177" s="24">
        <v>87.8</v>
      </c>
      <c r="G177" s="25">
        <v>76.525000000000006</v>
      </c>
      <c r="H177" s="26" t="s">
        <v>11</v>
      </c>
    </row>
    <row r="178" spans="1:8" ht="30" customHeight="1">
      <c r="A178" s="9">
        <v>176</v>
      </c>
      <c r="B178" s="10" t="s">
        <v>214</v>
      </c>
      <c r="C178" s="11">
        <v>20210717047</v>
      </c>
      <c r="D178" s="11" t="s">
        <v>216</v>
      </c>
      <c r="E178" s="12">
        <v>136</v>
      </c>
      <c r="F178" s="12">
        <v>76.599999999999994</v>
      </c>
      <c r="G178" s="13">
        <v>72.3</v>
      </c>
      <c r="H178" s="14" t="s">
        <v>11</v>
      </c>
    </row>
    <row r="179" spans="1:8" ht="30" customHeight="1">
      <c r="A179" s="9">
        <v>177</v>
      </c>
      <c r="B179" s="10" t="s">
        <v>214</v>
      </c>
      <c r="C179" s="11">
        <v>20210717047</v>
      </c>
      <c r="D179" s="11" t="s">
        <v>217</v>
      </c>
      <c r="E179" s="12">
        <v>131.5</v>
      </c>
      <c r="F179" s="12">
        <v>68.400000000000006</v>
      </c>
      <c r="G179" s="13">
        <v>67.075000000000003</v>
      </c>
      <c r="H179" s="14" t="s">
        <v>14</v>
      </c>
    </row>
    <row r="180" spans="1:8" ht="30" customHeight="1">
      <c r="A180" s="9">
        <v>178</v>
      </c>
      <c r="B180" s="10" t="s">
        <v>214</v>
      </c>
      <c r="C180" s="11">
        <v>20210717047</v>
      </c>
      <c r="D180" s="11" t="s">
        <v>218</v>
      </c>
      <c r="E180" s="12">
        <v>132</v>
      </c>
      <c r="F180" s="12">
        <v>66.8</v>
      </c>
      <c r="G180" s="13">
        <v>66.400000000000006</v>
      </c>
      <c r="H180" s="14" t="s">
        <v>14</v>
      </c>
    </row>
    <row r="181" spans="1:8" ht="30" customHeight="1">
      <c r="A181" s="9">
        <v>179</v>
      </c>
      <c r="B181" s="10" t="s">
        <v>214</v>
      </c>
      <c r="C181" s="11">
        <v>20210717047</v>
      </c>
      <c r="D181" s="11" t="s">
        <v>219</v>
      </c>
      <c r="E181" s="12">
        <v>114</v>
      </c>
      <c r="F181" s="12">
        <v>70.400000000000006</v>
      </c>
      <c r="G181" s="13">
        <v>63.7</v>
      </c>
      <c r="H181" s="14" t="s">
        <v>14</v>
      </c>
    </row>
    <row r="182" spans="1:8" ht="30" customHeight="1">
      <c r="A182" s="9">
        <v>180</v>
      </c>
      <c r="B182" s="10" t="s">
        <v>214</v>
      </c>
      <c r="C182" s="11">
        <v>20210717047</v>
      </c>
      <c r="D182" s="11" t="s">
        <v>220</v>
      </c>
      <c r="E182" s="12">
        <v>118</v>
      </c>
      <c r="F182" s="12">
        <v>64</v>
      </c>
      <c r="G182" s="13">
        <v>61.5</v>
      </c>
      <c r="H182" s="14" t="s">
        <v>14</v>
      </c>
    </row>
    <row r="183" spans="1:8" ht="30" customHeight="1">
      <c r="A183" s="9">
        <v>181</v>
      </c>
      <c r="B183" s="10" t="s">
        <v>214</v>
      </c>
      <c r="C183" s="11">
        <v>20210717047</v>
      </c>
      <c r="D183" s="11" t="s">
        <v>221</v>
      </c>
      <c r="E183" s="12">
        <v>118.5</v>
      </c>
      <c r="F183" s="12">
        <v>61.8</v>
      </c>
      <c r="G183" s="13">
        <v>60.524999999999999</v>
      </c>
      <c r="H183" s="14" t="s">
        <v>14</v>
      </c>
    </row>
    <row r="184" spans="1:8" ht="30" customHeight="1">
      <c r="A184" s="15">
        <v>182</v>
      </c>
      <c r="B184" s="16" t="s">
        <v>214</v>
      </c>
      <c r="C184" s="17">
        <v>20210717047</v>
      </c>
      <c r="D184" s="17" t="s">
        <v>222</v>
      </c>
      <c r="E184" s="18">
        <v>103.5</v>
      </c>
      <c r="F184" s="18">
        <v>69</v>
      </c>
      <c r="G184" s="19">
        <v>60.375</v>
      </c>
      <c r="H184" s="20" t="s">
        <v>14</v>
      </c>
    </row>
    <row r="185" spans="1:8" ht="30" customHeight="1">
      <c r="A185" s="21">
        <v>183</v>
      </c>
      <c r="B185" s="22" t="s">
        <v>223</v>
      </c>
      <c r="C185" s="23">
        <v>20210717048</v>
      </c>
      <c r="D185" s="23" t="s">
        <v>224</v>
      </c>
      <c r="E185" s="24">
        <v>114.5</v>
      </c>
      <c r="F185" s="24">
        <v>89.2</v>
      </c>
      <c r="G185" s="25">
        <v>73.224999999999994</v>
      </c>
      <c r="H185" s="26" t="s">
        <v>11</v>
      </c>
    </row>
    <row r="186" spans="1:8" ht="30" customHeight="1">
      <c r="A186" s="9">
        <v>184</v>
      </c>
      <c r="B186" s="10" t="s">
        <v>223</v>
      </c>
      <c r="C186" s="11">
        <v>20210717048</v>
      </c>
      <c r="D186" s="11" t="s">
        <v>225</v>
      </c>
      <c r="E186" s="12">
        <v>119</v>
      </c>
      <c r="F186" s="12">
        <v>73</v>
      </c>
      <c r="G186" s="13">
        <v>66.25</v>
      </c>
      <c r="H186" s="14" t="s">
        <v>14</v>
      </c>
    </row>
    <row r="187" spans="1:8" ht="30" customHeight="1">
      <c r="A187" s="9">
        <v>185</v>
      </c>
      <c r="B187" s="10" t="s">
        <v>223</v>
      </c>
      <c r="C187" s="11">
        <v>20210717048</v>
      </c>
      <c r="D187" s="11" t="s">
        <v>226</v>
      </c>
      <c r="E187" s="12">
        <v>117.5</v>
      </c>
      <c r="F187" s="12">
        <v>66.599999999999994</v>
      </c>
      <c r="G187" s="13">
        <v>62.674999999999997</v>
      </c>
      <c r="H187" s="14" t="s">
        <v>14</v>
      </c>
    </row>
    <row r="188" spans="1:8" ht="30" customHeight="1">
      <c r="A188" s="9">
        <v>186</v>
      </c>
      <c r="B188" s="10" t="s">
        <v>223</v>
      </c>
      <c r="C188" s="11">
        <v>20210717048</v>
      </c>
      <c r="D188" s="11" t="s">
        <v>227</v>
      </c>
      <c r="E188" s="12">
        <v>105.5</v>
      </c>
      <c r="F188" s="12">
        <v>66</v>
      </c>
      <c r="G188" s="13">
        <v>59.375</v>
      </c>
      <c r="H188" s="14" t="s">
        <v>14</v>
      </c>
    </row>
    <row r="189" spans="1:8" ht="30" customHeight="1">
      <c r="A189" s="15">
        <v>187</v>
      </c>
      <c r="B189" s="16" t="s">
        <v>223</v>
      </c>
      <c r="C189" s="17">
        <v>20210717048</v>
      </c>
      <c r="D189" s="17" t="s">
        <v>228</v>
      </c>
      <c r="E189" s="18">
        <v>104</v>
      </c>
      <c r="F189" s="18">
        <v>58</v>
      </c>
      <c r="G189" s="19">
        <v>55</v>
      </c>
      <c r="H189" s="20" t="s">
        <v>14</v>
      </c>
    </row>
    <row r="190" spans="1:8" ht="30" customHeight="1">
      <c r="A190" s="21">
        <v>188</v>
      </c>
      <c r="B190" s="22" t="s">
        <v>229</v>
      </c>
      <c r="C190" s="23">
        <v>20210717049</v>
      </c>
      <c r="D190" s="23" t="s">
        <v>230</v>
      </c>
      <c r="E190" s="24" t="s">
        <v>164</v>
      </c>
      <c r="F190" s="24">
        <v>89.2</v>
      </c>
      <c r="G190" s="25">
        <v>89.2</v>
      </c>
      <c r="H190" s="26" t="s">
        <v>11</v>
      </c>
    </row>
    <row r="191" spans="1:8" ht="30" customHeight="1">
      <c r="A191" s="9">
        <v>189</v>
      </c>
      <c r="B191" s="10" t="s">
        <v>229</v>
      </c>
      <c r="C191" s="11">
        <v>20210717049</v>
      </c>
      <c r="D191" s="11" t="s">
        <v>231</v>
      </c>
      <c r="E191" s="12" t="s">
        <v>164</v>
      </c>
      <c r="F191" s="12">
        <v>78.2</v>
      </c>
      <c r="G191" s="13">
        <v>78.2</v>
      </c>
      <c r="H191" s="14" t="s">
        <v>14</v>
      </c>
    </row>
    <row r="192" spans="1:8" ht="30" customHeight="1">
      <c r="A192" s="9">
        <v>190</v>
      </c>
      <c r="B192" s="10" t="s">
        <v>229</v>
      </c>
      <c r="C192" s="11">
        <v>20210717049</v>
      </c>
      <c r="D192" s="11" t="s">
        <v>232</v>
      </c>
      <c r="E192" s="12" t="s">
        <v>164</v>
      </c>
      <c r="F192" s="12" t="s">
        <v>21</v>
      </c>
      <c r="G192" s="13">
        <v>0</v>
      </c>
      <c r="H192" s="14" t="s">
        <v>14</v>
      </c>
    </row>
    <row r="193" spans="1:8" ht="30" customHeight="1">
      <c r="A193" s="15">
        <v>191</v>
      </c>
      <c r="B193" s="16" t="s">
        <v>229</v>
      </c>
      <c r="C193" s="17">
        <v>20210717049</v>
      </c>
      <c r="D193" s="17" t="s">
        <v>233</v>
      </c>
      <c r="E193" s="18" t="s">
        <v>164</v>
      </c>
      <c r="F193" s="18" t="s">
        <v>234</v>
      </c>
      <c r="G193" s="19">
        <v>0</v>
      </c>
      <c r="H193" s="20" t="s">
        <v>14</v>
      </c>
    </row>
    <row r="194" spans="1:8" ht="30" customHeight="1">
      <c r="A194" s="21">
        <v>192</v>
      </c>
      <c r="B194" s="22" t="s">
        <v>235</v>
      </c>
      <c r="C194" s="23">
        <v>20210717050</v>
      </c>
      <c r="D194" s="23" t="s">
        <v>236</v>
      </c>
      <c r="E194" s="24">
        <v>115.5</v>
      </c>
      <c r="F194" s="24">
        <v>83.8</v>
      </c>
      <c r="G194" s="25">
        <v>70.775000000000006</v>
      </c>
      <c r="H194" s="26" t="s">
        <v>237</v>
      </c>
    </row>
    <row r="195" spans="1:8" ht="30" customHeight="1">
      <c r="A195" s="9">
        <v>193</v>
      </c>
      <c r="B195" s="10" t="s">
        <v>235</v>
      </c>
      <c r="C195" s="11">
        <v>20210717050</v>
      </c>
      <c r="D195" s="11" t="s">
        <v>238</v>
      </c>
      <c r="E195" s="12">
        <v>113.5</v>
      </c>
      <c r="F195" s="12">
        <v>70.599999999999994</v>
      </c>
      <c r="G195" s="13">
        <v>63.674999999999997</v>
      </c>
      <c r="H195" s="14" t="s">
        <v>14</v>
      </c>
    </row>
    <row r="196" spans="1:8" ht="30" customHeight="1">
      <c r="A196" s="9">
        <v>194</v>
      </c>
      <c r="B196" s="10" t="s">
        <v>235</v>
      </c>
      <c r="C196" s="11">
        <v>20210717050</v>
      </c>
      <c r="D196" s="11" t="s">
        <v>239</v>
      </c>
      <c r="E196" s="12">
        <v>119</v>
      </c>
      <c r="F196" s="12">
        <v>67.400000000000006</v>
      </c>
      <c r="G196" s="13">
        <v>63.45</v>
      </c>
      <c r="H196" s="14" t="s">
        <v>14</v>
      </c>
    </row>
    <row r="197" spans="1:8" ht="30" customHeight="1">
      <c r="A197" s="9">
        <v>195</v>
      </c>
      <c r="B197" s="10" t="s">
        <v>235</v>
      </c>
      <c r="C197" s="11">
        <v>20210717050</v>
      </c>
      <c r="D197" s="11" t="s">
        <v>240</v>
      </c>
      <c r="E197" s="12">
        <v>115.5</v>
      </c>
      <c r="F197" s="12">
        <v>67.8</v>
      </c>
      <c r="G197" s="13">
        <v>62.774999999999999</v>
      </c>
      <c r="H197" s="14" t="s">
        <v>14</v>
      </c>
    </row>
    <row r="198" spans="1:8" ht="30" customHeight="1">
      <c r="A198" s="15">
        <v>196</v>
      </c>
      <c r="B198" s="16" t="s">
        <v>235</v>
      </c>
      <c r="C198" s="17">
        <v>20210717050</v>
      </c>
      <c r="D198" s="17" t="s">
        <v>241</v>
      </c>
      <c r="E198" s="18">
        <v>113</v>
      </c>
      <c r="F198" s="18">
        <v>61.8</v>
      </c>
      <c r="G198" s="19">
        <v>59.15</v>
      </c>
      <c r="H198" s="20" t="s">
        <v>14</v>
      </c>
    </row>
  </sheetData>
  <mergeCells count="1">
    <mergeCell ref="A1:H1"/>
  </mergeCells>
  <phoneticPr fontId="7" type="noConversion"/>
  <pageMargins left="0.35416666666666702" right="0.55069444444444404" top="0.39305555555555599" bottom="0.39305555555555599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hermers</dc:creator>
  <cp:lastModifiedBy>Administrator</cp:lastModifiedBy>
  <dcterms:created xsi:type="dcterms:W3CDTF">2021-08-09T03:46:00Z</dcterms:created>
  <dcterms:modified xsi:type="dcterms:W3CDTF">2021-08-11T11:41:13Z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F9747FE6AF7F4B5AB0B3683C6C578694</vt:lpwstr>
  </property>
</Properties>
</file>