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公示表" sheetId="1" r:id="rId1"/>
  </sheets>
  <definedNames>
    <definedName name="_xlnm._FilterDatabase" localSheetId="0" hidden="1">公示表!$A$7:$V$97</definedName>
  </definedNames>
  <calcPr calcId="144525" concurrentCalc="0"/>
</workbook>
</file>

<file path=xl/sharedStrings.xml><?xml version="1.0" encoding="utf-8"?>
<sst xmlns="http://schemas.openxmlformats.org/spreadsheetml/2006/main" count="491" uniqueCount="312">
  <si>
    <t>附件6</t>
  </si>
  <si>
    <t>2024年5月拟拨付新疆生产建设兵团文化旅游投资集团有限公司社会保险补贴花名册</t>
  </si>
  <si>
    <t>序号</t>
  </si>
  <si>
    <t>申报企业名称</t>
  </si>
  <si>
    <t>姓名</t>
  </si>
  <si>
    <t>性别</t>
  </si>
  <si>
    <t>身份证号码</t>
  </si>
  <si>
    <t>联系电话</t>
  </si>
  <si>
    <t>人员类别</t>
  </si>
  <si>
    <t>缴费基数</t>
  </si>
  <si>
    <t>单位缴纳部分</t>
  </si>
  <si>
    <t>个人缴纳部分</t>
  </si>
  <si>
    <t>享受补贴比例（50%/100%）</t>
  </si>
  <si>
    <t>补贴金额合计</t>
  </si>
  <si>
    <t>补贴起年月</t>
  </si>
  <si>
    <t>补贴止年月</t>
  </si>
  <si>
    <t>累计享受补贴月数</t>
  </si>
  <si>
    <t>基本养老保险、失业保险</t>
  </si>
  <si>
    <t>基本医疗保险</t>
  </si>
  <si>
    <t>基本养老保险（16%）</t>
  </si>
  <si>
    <t>基本医疗保险（9%）</t>
  </si>
  <si>
    <t>失业</t>
  </si>
  <si>
    <t>补贴小计</t>
  </si>
  <si>
    <t>基本养老保险（8%）</t>
  </si>
  <si>
    <t>基本医疗保险（2%）</t>
  </si>
  <si>
    <t>保险</t>
  </si>
  <si>
    <t>13=10+11+12</t>
  </si>
  <si>
    <t>17=14+15+16</t>
  </si>
  <si>
    <t>19=13+17</t>
  </si>
  <si>
    <t>起</t>
  </si>
  <si>
    <t>至</t>
  </si>
  <si>
    <t>新疆生产建设兵团文化旅游投资集团有限公司</t>
  </si>
  <si>
    <t>马磊</t>
  </si>
  <si>
    <t>男</t>
  </si>
  <si>
    <t>6501***6012</t>
  </si>
  <si>
    <t>181***191</t>
  </si>
  <si>
    <t>一般劳动者</t>
  </si>
  <si>
    <t>龚建琴</t>
  </si>
  <si>
    <t>女</t>
  </si>
  <si>
    <t>6541***178X</t>
  </si>
  <si>
    <t>155***637</t>
  </si>
  <si>
    <t>陈洁</t>
  </si>
  <si>
    <t>6590***2820</t>
  </si>
  <si>
    <t>150***537</t>
  </si>
  <si>
    <t>新疆兵旅自驾游营地运营管理有限公司</t>
  </si>
  <si>
    <t>雷新亮</t>
  </si>
  <si>
    <t>6501***1315</t>
  </si>
  <si>
    <t>138***570</t>
  </si>
  <si>
    <t>鲁娜</t>
  </si>
  <si>
    <t>6527***2926</t>
  </si>
  <si>
    <t>189***661</t>
  </si>
  <si>
    <t>黄建军</t>
  </si>
  <si>
    <t>6529***5516</t>
  </si>
  <si>
    <t>132***803</t>
  </si>
  <si>
    <t>高校毕业生</t>
  </si>
  <si>
    <t>曹江锋</t>
  </si>
  <si>
    <t>6542***0311</t>
  </si>
  <si>
    <t>152***337</t>
  </si>
  <si>
    <t>曹曦文</t>
  </si>
  <si>
    <t>6501***5516</t>
  </si>
  <si>
    <t>176***997</t>
  </si>
  <si>
    <t>窦世豪</t>
  </si>
  <si>
    <t>6542***1516</t>
  </si>
  <si>
    <t>131***585</t>
  </si>
  <si>
    <t>马宏彬</t>
  </si>
  <si>
    <t>6501***2015</t>
  </si>
  <si>
    <t>182***386</t>
  </si>
  <si>
    <t>富文泽</t>
  </si>
  <si>
    <t>6523***0034</t>
  </si>
  <si>
    <t>186***858</t>
  </si>
  <si>
    <t>禹梦婷</t>
  </si>
  <si>
    <t>6501***2027</t>
  </si>
  <si>
    <t>150***613</t>
  </si>
  <si>
    <t>王赛阳</t>
  </si>
  <si>
    <t>4104***1034</t>
  </si>
  <si>
    <t>181***605</t>
  </si>
  <si>
    <t>张露露</t>
  </si>
  <si>
    <t>6542***2648</t>
  </si>
  <si>
    <t>131***264</t>
  </si>
  <si>
    <t>新疆兵旅亚心全域旅游投资运营有限公司</t>
  </si>
  <si>
    <t>张斐斐</t>
  </si>
  <si>
    <t>6531***2445</t>
  </si>
  <si>
    <t>193***662</t>
  </si>
  <si>
    <t>杨嘉乐</t>
  </si>
  <si>
    <t>6101***7119</t>
  </si>
  <si>
    <t>166***873</t>
  </si>
  <si>
    <t>新疆亚心文旅实业集团有限公司</t>
  </si>
  <si>
    <t>丁强</t>
  </si>
  <si>
    <t>6528***1619</t>
  </si>
  <si>
    <t>138***372</t>
  </si>
  <si>
    <t>罗学书</t>
  </si>
  <si>
    <t>1427***3716</t>
  </si>
  <si>
    <t>178***696</t>
  </si>
  <si>
    <t>蒋国彬</t>
  </si>
  <si>
    <t>5101***3819</t>
  </si>
  <si>
    <t>186***325</t>
  </si>
  <si>
    <t>董亚菊</t>
  </si>
  <si>
    <t>6226***402X</t>
  </si>
  <si>
    <t>186***313</t>
  </si>
  <si>
    <t>蒋广斌</t>
  </si>
  <si>
    <t>6503***1250</t>
  </si>
  <si>
    <t>180***989</t>
  </si>
  <si>
    <t>魏志刚</t>
  </si>
  <si>
    <t>6590***2413</t>
  </si>
  <si>
    <t>136***601</t>
  </si>
  <si>
    <t>新疆游客集散中心有限公司</t>
  </si>
  <si>
    <t>那尔曼·备力汗</t>
  </si>
  <si>
    <t>6501***0029</t>
  </si>
  <si>
    <t>136***494</t>
  </si>
  <si>
    <t>于慧慧</t>
  </si>
  <si>
    <t>6543***4325</t>
  </si>
  <si>
    <t>151***967</t>
  </si>
  <si>
    <t>吴安娜</t>
  </si>
  <si>
    <t>6523***7464</t>
  </si>
  <si>
    <t>152***216</t>
  </si>
  <si>
    <t>杨玉秀</t>
  </si>
  <si>
    <t>6223***3620</t>
  </si>
  <si>
    <t>130***100</t>
  </si>
  <si>
    <t>马小强</t>
  </si>
  <si>
    <t>6501***1713</t>
  </si>
  <si>
    <t>189***958</t>
  </si>
  <si>
    <t>周建辉</t>
  </si>
  <si>
    <t>5129***5873</t>
  </si>
  <si>
    <t>136***092</t>
  </si>
  <si>
    <t>张锦文</t>
  </si>
  <si>
    <t>6501***2011</t>
  </si>
  <si>
    <t>136***884</t>
  </si>
  <si>
    <t>新疆游客集散中心有限公司乌鲁木齐兵团天缘酒店分公司</t>
  </si>
  <si>
    <t>李明</t>
  </si>
  <si>
    <t>6523***0813</t>
  </si>
  <si>
    <t>186***958</t>
  </si>
  <si>
    <t>刘东升</t>
  </si>
  <si>
    <t>6523***0512</t>
  </si>
  <si>
    <t>156***904</t>
  </si>
  <si>
    <t>马国瑾</t>
  </si>
  <si>
    <t>6204***3211</t>
  </si>
  <si>
    <t>186***133</t>
  </si>
  <si>
    <t>唐婉儿</t>
  </si>
  <si>
    <t>6501***0027</t>
  </si>
  <si>
    <t>185***290</t>
  </si>
  <si>
    <t>王玲玲</t>
  </si>
  <si>
    <t>6223***0846</t>
  </si>
  <si>
    <t>188***052</t>
  </si>
  <si>
    <t>香海涛</t>
  </si>
  <si>
    <t>6203***1473</t>
  </si>
  <si>
    <t>189***605</t>
  </si>
  <si>
    <t>徐慧玲</t>
  </si>
  <si>
    <t>6223***5523</t>
  </si>
  <si>
    <t>176***003</t>
  </si>
  <si>
    <t>杨鲤菘</t>
  </si>
  <si>
    <t>6523***0019</t>
  </si>
  <si>
    <t>131***121</t>
  </si>
  <si>
    <t>张宁</t>
  </si>
  <si>
    <t>6523***0815</t>
  </si>
  <si>
    <t>185***455</t>
  </si>
  <si>
    <t>赵飞</t>
  </si>
  <si>
    <t>6523***2517</t>
  </si>
  <si>
    <t>180***564</t>
  </si>
  <si>
    <t>祖米娜·塔依尔</t>
  </si>
  <si>
    <t>6523***1520</t>
  </si>
  <si>
    <t>186***470</t>
  </si>
  <si>
    <t>朱婷</t>
  </si>
  <si>
    <t>4123***5787</t>
  </si>
  <si>
    <t>191***093</t>
  </si>
  <si>
    <t>吴建军</t>
  </si>
  <si>
    <t>6501***2037</t>
  </si>
  <si>
    <t>135***505</t>
  </si>
  <si>
    <t>任建明</t>
  </si>
  <si>
    <t>6104***5817</t>
  </si>
  <si>
    <t>177***802</t>
  </si>
  <si>
    <t>卢永霞</t>
  </si>
  <si>
    <t>6205***1064</t>
  </si>
  <si>
    <t>177***878</t>
  </si>
  <si>
    <t>刘启银</t>
  </si>
  <si>
    <t>5102***6839</t>
  </si>
  <si>
    <t>139***298</t>
  </si>
  <si>
    <t>胡晓娟</t>
  </si>
  <si>
    <t>6523***7466</t>
  </si>
  <si>
    <t>152***688</t>
  </si>
  <si>
    <t>马建玲</t>
  </si>
  <si>
    <t>6590***1635</t>
  </si>
  <si>
    <t>150***031</t>
  </si>
  <si>
    <t>杜昀轩</t>
  </si>
  <si>
    <t>6523***0349</t>
  </si>
  <si>
    <t>186***321</t>
  </si>
  <si>
    <t>陈国年</t>
  </si>
  <si>
    <t>4222***0010</t>
  </si>
  <si>
    <t>158***145</t>
  </si>
  <si>
    <t>吴胜男</t>
  </si>
  <si>
    <t>6523***4021</t>
  </si>
  <si>
    <t>152***699</t>
  </si>
  <si>
    <t>翟文青</t>
  </si>
  <si>
    <t>6103***2027</t>
  </si>
  <si>
    <t>135***156</t>
  </si>
  <si>
    <t>简馨茹</t>
  </si>
  <si>
    <t>4115***8345</t>
  </si>
  <si>
    <t>187***506</t>
  </si>
  <si>
    <t>杨昊东</t>
  </si>
  <si>
    <t>6422***3657</t>
  </si>
  <si>
    <t>150***650</t>
  </si>
  <si>
    <t>张梦琦</t>
  </si>
  <si>
    <t>6523***5023</t>
  </si>
  <si>
    <t>135***845</t>
  </si>
  <si>
    <t>伊力娅·斯坎达克</t>
  </si>
  <si>
    <t>6542***5819</t>
  </si>
  <si>
    <t>138***154</t>
  </si>
  <si>
    <t>朱嘉琪</t>
  </si>
  <si>
    <t>6590***0526</t>
  </si>
  <si>
    <t>182***798</t>
  </si>
  <si>
    <t>阿卜来海提·阿卜杜克热木</t>
  </si>
  <si>
    <t>6531***0835</t>
  </si>
  <si>
    <t>132***232</t>
  </si>
  <si>
    <t>安春香</t>
  </si>
  <si>
    <t>6523***2825</t>
  </si>
  <si>
    <t>158***934</t>
  </si>
  <si>
    <t>蔡多峰</t>
  </si>
  <si>
    <t>6223***1639</t>
  </si>
  <si>
    <t>157***586</t>
  </si>
  <si>
    <t>蔡新平</t>
  </si>
  <si>
    <t>6501***3318</t>
  </si>
  <si>
    <t>133***572</t>
  </si>
  <si>
    <t>程小兰</t>
  </si>
  <si>
    <t>5113***2444</t>
  </si>
  <si>
    <t>135***707</t>
  </si>
  <si>
    <t>何金秀</t>
  </si>
  <si>
    <t>5106***1623</t>
  </si>
  <si>
    <t>133***601</t>
  </si>
  <si>
    <t>开地里耶·艾尼瓦尔</t>
  </si>
  <si>
    <t>6523***0321</t>
  </si>
  <si>
    <t>186***296</t>
  </si>
  <si>
    <t>李金厂</t>
  </si>
  <si>
    <t>1309***2413</t>
  </si>
  <si>
    <t>183***978</t>
  </si>
  <si>
    <t>李丽娜</t>
  </si>
  <si>
    <t>6501***1622</t>
  </si>
  <si>
    <t>199***544</t>
  </si>
  <si>
    <t>李香宁</t>
  </si>
  <si>
    <t>6101***2849</t>
  </si>
  <si>
    <t>189***729</t>
  </si>
  <si>
    <t>梁新珍</t>
  </si>
  <si>
    <t>6422***3423</t>
  </si>
  <si>
    <t>150***635</t>
  </si>
  <si>
    <t>卢仲财</t>
  </si>
  <si>
    <t>6223***4412</t>
  </si>
  <si>
    <t>150***483</t>
  </si>
  <si>
    <t>玛依努尔·亚森</t>
  </si>
  <si>
    <t>6501***5243</t>
  </si>
  <si>
    <t>139***254</t>
  </si>
  <si>
    <t>麦日耶姆古丽·喀迪尔</t>
  </si>
  <si>
    <t>6531***2766</t>
  </si>
  <si>
    <t>177***941</t>
  </si>
  <si>
    <t>热孜万古丽·阿法尔</t>
  </si>
  <si>
    <t>6501***1328</t>
  </si>
  <si>
    <t>181***949</t>
  </si>
  <si>
    <t>陶兰英</t>
  </si>
  <si>
    <t>6223***6222</t>
  </si>
  <si>
    <t>150***832</t>
  </si>
  <si>
    <t>王爱华</t>
  </si>
  <si>
    <t>5108***5502</t>
  </si>
  <si>
    <t>181***234</t>
  </si>
  <si>
    <t>吴海延</t>
  </si>
  <si>
    <t>6223***3383</t>
  </si>
  <si>
    <t>136***868</t>
  </si>
  <si>
    <t>徐万军</t>
  </si>
  <si>
    <t>6523***1513</t>
  </si>
  <si>
    <t>139***155</t>
  </si>
  <si>
    <t>杨建新</t>
  </si>
  <si>
    <t>6523***4414</t>
  </si>
  <si>
    <t>158***781</t>
  </si>
  <si>
    <t>杨兰梅</t>
  </si>
  <si>
    <t>6523***2042</t>
  </si>
  <si>
    <t>135***106</t>
  </si>
  <si>
    <t>尹泽琳</t>
  </si>
  <si>
    <t>6223***892x</t>
  </si>
  <si>
    <t>177***198</t>
  </si>
  <si>
    <t>蒋侠</t>
  </si>
  <si>
    <t>3416***4642</t>
  </si>
  <si>
    <t>150***334</t>
  </si>
  <si>
    <t>张金</t>
  </si>
  <si>
    <t>6223***7570</t>
  </si>
  <si>
    <t>151***153</t>
  </si>
  <si>
    <t>邢芳侠</t>
  </si>
  <si>
    <t>6103***7226</t>
  </si>
  <si>
    <t>173***834</t>
  </si>
  <si>
    <t>刘建春</t>
  </si>
  <si>
    <t>6523***0350</t>
  </si>
  <si>
    <t>135***561</t>
  </si>
  <si>
    <t>赵和军</t>
  </si>
  <si>
    <t>6205***3737</t>
  </si>
  <si>
    <t>152***824</t>
  </si>
  <si>
    <t>木尼拉·努尔拜克</t>
  </si>
  <si>
    <t>6523***4724</t>
  </si>
  <si>
    <t>155***422</t>
  </si>
  <si>
    <t>再努尔·艾则孜提力</t>
  </si>
  <si>
    <t>6531***1429</t>
  </si>
  <si>
    <t>136***748</t>
  </si>
  <si>
    <t>新疆兵旅大旗科技有限公司</t>
  </si>
  <si>
    <t>李旭洋</t>
  </si>
  <si>
    <t>6501***2823</t>
  </si>
  <si>
    <t>185***618</t>
  </si>
  <si>
    <t>杨国军</t>
  </si>
  <si>
    <t>6523***1916</t>
  </si>
  <si>
    <t>131***089</t>
  </si>
  <si>
    <t>艾尔帕提·艾尔西丁</t>
  </si>
  <si>
    <t>6541***0014</t>
  </si>
  <si>
    <t>131***394</t>
  </si>
  <si>
    <t>董勇</t>
  </si>
  <si>
    <t>6541***0019</t>
  </si>
  <si>
    <t>186***025</t>
  </si>
  <si>
    <t>杨海峰</t>
  </si>
  <si>
    <t>6590***1213</t>
  </si>
  <si>
    <t>152***945</t>
  </si>
</sst>
</file>

<file path=xl/styles.xml><?xml version="1.0" encoding="utf-8"?>
<styleSheet xmlns="http://schemas.openxmlformats.org/spreadsheetml/2006/main">
  <numFmts count="7">
    <numFmt numFmtId="176" formatCode="0_);[Red]\(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_ "/>
    <numFmt numFmtId="178" formatCode="0.00_ "/>
  </numFmts>
  <fonts count="26">
    <font>
      <sz val="11"/>
      <color indexed="8"/>
      <name val="宋体"/>
      <charset val="134"/>
    </font>
    <font>
      <sz val="11"/>
      <name val="宋体"/>
      <charset val="134"/>
    </font>
    <font>
      <sz val="14"/>
      <name val="黑体"/>
      <charset val="134"/>
    </font>
    <font>
      <sz val="22"/>
      <name val="方正小标宋简体"/>
      <charset val="134"/>
    </font>
    <font>
      <sz val="11"/>
      <name val="仿宋_GB2312"/>
      <charset val="134"/>
    </font>
    <font>
      <sz val="10"/>
      <name val="仿宋_GB2312"/>
      <charset val="134"/>
    </font>
    <font>
      <sz val="11"/>
      <color indexed="9"/>
      <name val="宋体"/>
      <charset val="0"/>
    </font>
    <font>
      <b/>
      <sz val="18"/>
      <color indexed="62"/>
      <name val="宋体"/>
      <charset val="134"/>
    </font>
    <font>
      <sz val="11"/>
      <color indexed="60"/>
      <name val="宋体"/>
      <charset val="0"/>
    </font>
    <font>
      <sz val="11"/>
      <color indexed="8"/>
      <name val="宋体"/>
      <charset val="0"/>
    </font>
    <font>
      <b/>
      <sz val="11"/>
      <color indexed="52"/>
      <name val="宋体"/>
      <charset val="0"/>
    </font>
    <font>
      <b/>
      <sz val="15"/>
      <color indexed="62"/>
      <name val="宋体"/>
      <charset val="134"/>
    </font>
    <font>
      <b/>
      <sz val="11"/>
      <color indexed="62"/>
      <name val="宋体"/>
      <charset val="134"/>
    </font>
    <font>
      <sz val="12"/>
      <name val="宋体"/>
      <charset val="134"/>
    </font>
    <font>
      <i/>
      <sz val="11"/>
      <color indexed="23"/>
      <name val="宋体"/>
      <charset val="0"/>
    </font>
    <font>
      <u/>
      <sz val="11"/>
      <color indexed="20"/>
      <name val="宋体"/>
      <charset val="0"/>
    </font>
    <font>
      <u/>
      <sz val="11"/>
      <color indexed="12"/>
      <name val="宋体"/>
      <charset val="0"/>
    </font>
    <font>
      <sz val="11"/>
      <color indexed="62"/>
      <name val="宋体"/>
      <charset val="0"/>
    </font>
    <font>
      <b/>
      <sz val="11"/>
      <color indexed="9"/>
      <name val="宋体"/>
      <charset val="0"/>
    </font>
    <font>
      <b/>
      <sz val="11"/>
      <color indexed="63"/>
      <name val="宋体"/>
      <charset val="0"/>
    </font>
    <font>
      <sz val="11"/>
      <color indexed="52"/>
      <name val="宋体"/>
      <charset val="0"/>
    </font>
    <font>
      <sz val="11"/>
      <color indexed="10"/>
      <name val="宋体"/>
      <charset val="0"/>
    </font>
    <font>
      <sz val="11"/>
      <color indexed="17"/>
      <name val="宋体"/>
      <charset val="0"/>
    </font>
    <font>
      <b/>
      <sz val="13"/>
      <color indexed="62"/>
      <name val="宋体"/>
      <charset val="134"/>
    </font>
    <font>
      <b/>
      <sz val="11"/>
      <color indexed="8"/>
      <name val="宋体"/>
      <charset val="0"/>
    </font>
    <font>
      <sz val="10"/>
      <color indexed="8"/>
      <name val="Arial"/>
      <charset val="134"/>
    </font>
  </fonts>
  <fills count="18">
    <fill>
      <patternFill patternType="none"/>
    </fill>
    <fill>
      <patternFill patternType="gray125"/>
    </fill>
    <fill>
      <patternFill patternType="solid">
        <fgColor indexed="49"/>
        <bgColor indexed="64"/>
      </patternFill>
    </fill>
    <fill>
      <patternFill patternType="solid">
        <fgColor indexed="46"/>
        <bgColor indexed="64"/>
      </patternFill>
    </fill>
    <fill>
      <patternFill patternType="solid">
        <fgColor indexed="29"/>
        <bgColor indexed="64"/>
      </patternFill>
    </fill>
    <fill>
      <patternFill patternType="solid">
        <fgColor indexed="10"/>
        <bgColor indexed="64"/>
      </patternFill>
    </fill>
    <fill>
      <patternFill patternType="solid">
        <fgColor indexed="9"/>
        <bgColor indexed="64"/>
      </patternFill>
    </fill>
    <fill>
      <patternFill patternType="solid">
        <fgColor indexed="27"/>
        <bgColor indexed="64"/>
      </patternFill>
    </fill>
    <fill>
      <patternFill patternType="solid">
        <fgColor indexed="43"/>
        <bgColor indexed="64"/>
      </patternFill>
    </fill>
    <fill>
      <patternFill patternType="solid">
        <fgColor indexed="31"/>
        <bgColor indexed="64"/>
      </patternFill>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26"/>
        <bgColor indexed="64"/>
      </patternFill>
    </fill>
    <fill>
      <patternFill patternType="solid">
        <fgColor indexed="25"/>
        <bgColor indexed="64"/>
      </patternFill>
    </fill>
    <fill>
      <patternFill patternType="solid">
        <fgColor indexed="57"/>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52">
    <xf numFmtId="0" fontId="0" fillId="0" borderId="0">
      <alignment vertical="center"/>
    </xf>
    <xf numFmtId="42" fontId="13" fillId="0" borderId="0" applyFont="0" applyFill="0" applyBorder="0" applyAlignment="0" applyProtection="0">
      <alignment vertical="center"/>
    </xf>
    <xf numFmtId="0" fontId="9" fillId="13" borderId="0" applyNumberFormat="0" applyBorder="0" applyAlignment="0" applyProtection="0">
      <alignment vertical="center"/>
    </xf>
    <xf numFmtId="0" fontId="17" fillId="10"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3" borderId="0" applyNumberFormat="0" applyBorder="0" applyAlignment="0" applyProtection="0">
      <alignment vertical="center"/>
    </xf>
    <xf numFmtId="0" fontId="8" fillId="4" borderId="0" applyNumberFormat="0" applyBorder="0" applyAlignment="0" applyProtection="0">
      <alignment vertical="center"/>
    </xf>
    <xf numFmtId="43" fontId="13" fillId="0" borderId="0" applyFont="0" applyFill="0" applyBorder="0" applyAlignment="0" applyProtection="0">
      <alignment vertical="center"/>
    </xf>
    <xf numFmtId="0" fontId="6" fillId="13"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9" applyNumberFormat="0" applyFont="0" applyAlignment="0" applyProtection="0">
      <alignment vertical="center"/>
    </xf>
    <xf numFmtId="0" fontId="6" fillId="4"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6" applyNumberFormat="0" applyFill="0" applyAlignment="0" applyProtection="0">
      <alignment vertical="center"/>
    </xf>
    <xf numFmtId="0" fontId="23" fillId="0" borderId="6" applyNumberFormat="0" applyFill="0" applyAlignment="0" applyProtection="0">
      <alignment vertical="center"/>
    </xf>
    <xf numFmtId="0" fontId="6" fillId="11" borderId="0" applyNumberFormat="0" applyBorder="0" applyAlignment="0" applyProtection="0">
      <alignment vertical="center"/>
    </xf>
    <xf numFmtId="0" fontId="12" fillId="0" borderId="11" applyNumberFormat="0" applyFill="0" applyAlignment="0" applyProtection="0">
      <alignment vertical="center"/>
    </xf>
    <xf numFmtId="0" fontId="6" fillId="3" borderId="0" applyNumberFormat="0" applyBorder="0" applyAlignment="0" applyProtection="0">
      <alignment vertical="center"/>
    </xf>
    <xf numFmtId="0" fontId="19" fillId="6" borderId="8" applyNumberFormat="0" applyAlignment="0" applyProtection="0">
      <alignment vertical="center"/>
    </xf>
    <xf numFmtId="0" fontId="10" fillId="6" borderId="5" applyNumberFormat="0" applyAlignment="0" applyProtection="0">
      <alignment vertical="center"/>
    </xf>
    <xf numFmtId="0" fontId="18" fillId="12" borderId="7" applyNumberFormat="0" applyAlignment="0" applyProtection="0">
      <alignment vertical="center"/>
    </xf>
    <xf numFmtId="0" fontId="9" fillId="10" borderId="0" applyNumberFormat="0" applyBorder="0" applyAlignment="0" applyProtection="0">
      <alignment vertical="center"/>
    </xf>
    <xf numFmtId="0" fontId="6" fillId="5" borderId="0" applyNumberFormat="0" applyBorder="0" applyAlignment="0" applyProtection="0">
      <alignment vertical="center"/>
    </xf>
    <xf numFmtId="0" fontId="20" fillId="0" borderId="10" applyNumberFormat="0" applyFill="0" applyAlignment="0" applyProtection="0">
      <alignment vertical="center"/>
    </xf>
    <xf numFmtId="0" fontId="24" fillId="0" borderId="12" applyNumberFormat="0" applyFill="0" applyAlignment="0" applyProtection="0">
      <alignment vertical="center"/>
    </xf>
    <xf numFmtId="0" fontId="22" fillId="13" borderId="0" applyNumberFormat="0" applyBorder="0" applyAlignment="0" applyProtection="0">
      <alignment vertical="center"/>
    </xf>
    <xf numFmtId="0" fontId="8" fillId="8" borderId="0" applyNumberFormat="0" applyBorder="0" applyAlignment="0" applyProtection="0">
      <alignment vertical="center"/>
    </xf>
    <xf numFmtId="0" fontId="9" fillId="7" borderId="0" applyNumberFormat="0" applyBorder="0" applyAlignment="0" applyProtection="0">
      <alignment vertical="center"/>
    </xf>
    <xf numFmtId="0" fontId="6" fillId="2" borderId="0" applyNumberFormat="0" applyBorder="0" applyAlignment="0" applyProtection="0">
      <alignment vertical="center"/>
    </xf>
    <xf numFmtId="0" fontId="9" fillId="9" borderId="0" applyNumberFormat="0" applyBorder="0" applyAlignment="0" applyProtection="0">
      <alignment vertical="center"/>
    </xf>
    <xf numFmtId="0" fontId="9" fillId="11"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6" fillId="2" borderId="0" applyNumberFormat="0" applyBorder="0" applyAlignment="0" applyProtection="0">
      <alignment vertical="center"/>
    </xf>
    <xf numFmtId="0" fontId="9" fillId="11" borderId="0" applyNumberFormat="0" applyBorder="0" applyAlignment="0" applyProtection="0">
      <alignment vertical="center"/>
    </xf>
    <xf numFmtId="0" fontId="6" fillId="11" borderId="0" applyNumberFormat="0" applyBorder="0" applyAlignment="0" applyProtection="0">
      <alignment vertical="center"/>
    </xf>
    <xf numFmtId="0" fontId="6" fillId="17" borderId="0" applyNumberFormat="0" applyBorder="0" applyAlignment="0" applyProtection="0">
      <alignment vertical="center"/>
    </xf>
    <xf numFmtId="0" fontId="9" fillId="10" borderId="0" applyNumberFormat="0" applyBorder="0" applyAlignment="0" applyProtection="0">
      <alignment vertical="center"/>
    </xf>
    <xf numFmtId="0" fontId="6" fillId="10" borderId="0" applyNumberFormat="0" applyBorder="0" applyAlignment="0" applyProtection="0">
      <alignment vertical="center"/>
    </xf>
    <xf numFmtId="0" fontId="13" fillId="0" borderId="0">
      <alignment vertical="center"/>
    </xf>
    <xf numFmtId="0" fontId="13" fillId="0" borderId="0">
      <alignment vertical="center"/>
      <protection locked="0"/>
    </xf>
    <xf numFmtId="0" fontId="25" fillId="0" borderId="0">
      <alignment vertical="center"/>
    </xf>
  </cellStyleXfs>
  <cellXfs count="4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49" fontId="1" fillId="0" borderId="0" xfId="0" applyNumberFormat="1" applyFont="1" applyFill="1">
      <alignment vertical="center"/>
    </xf>
    <xf numFmtId="176" fontId="1" fillId="0" borderId="0" xfId="0" applyNumberFormat="1" applyFont="1" applyFill="1">
      <alignment vertical="center"/>
    </xf>
    <xf numFmtId="0" fontId="2" fillId="0" borderId="0" xfId="0" applyFont="1" applyFill="1" applyAlignment="1">
      <alignment horizontal="left" vertical="top"/>
    </xf>
    <xf numFmtId="0" fontId="2" fillId="0" borderId="0" xfId="0" applyFont="1" applyFill="1" applyAlignment="1">
      <alignment horizontal="left" vertical="top"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50" applyNumberFormat="1" applyFont="1" applyFill="1" applyBorder="1" applyAlignment="1" applyProtection="1">
      <alignment horizontal="center" vertical="center" shrinkToFit="1"/>
    </xf>
    <xf numFmtId="177" fontId="5" fillId="0" borderId="1" xfId="0" applyNumberFormat="1" applyFont="1" applyFill="1" applyBorder="1" applyAlignment="1">
      <alignment horizontal="center" vertical="center"/>
    </xf>
    <xf numFmtId="0" fontId="5" fillId="0" borderId="1" xfId="50" applyNumberFormat="1" applyFont="1" applyFill="1" applyBorder="1" applyAlignment="1" applyProtection="1">
      <alignment horizontal="center" vertical="center" wrapText="1" shrinkToFit="1"/>
    </xf>
    <xf numFmtId="10" fontId="4"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shrinkToFit="1"/>
    </xf>
    <xf numFmtId="9" fontId="5"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 name="样式 1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7"/>
  <sheetViews>
    <sheetView tabSelected="1" zoomScale="90" zoomScaleNormal="90" workbookViewId="0">
      <selection activeCell="A2" sqref="A2:V2"/>
    </sheetView>
  </sheetViews>
  <sheetFormatPr defaultColWidth="9" defaultRowHeight="13.5"/>
  <cols>
    <col min="1" max="1" width="5" style="1" customWidth="1"/>
    <col min="2" max="2" width="15.275" style="1" customWidth="1"/>
    <col min="3" max="3" width="9.99166666666667" style="3" customWidth="1"/>
    <col min="4" max="4" width="5.88333333333333" style="1" customWidth="1"/>
    <col min="5" max="5" width="14.3" style="4" customWidth="1"/>
    <col min="6" max="6" width="11.525" style="5" customWidth="1"/>
    <col min="7" max="7" width="10.9666666666667" style="1" customWidth="1"/>
    <col min="8" max="8" width="6.66666666666667" style="1" customWidth="1"/>
    <col min="9" max="9" width="5.28333333333333" style="1" customWidth="1"/>
    <col min="10" max="10" width="9.5" style="1"/>
    <col min="11" max="11" width="7.5" style="1" customWidth="1"/>
    <col min="12" max="12" width="6.25" style="1" customWidth="1"/>
    <col min="13" max="13" width="9.99166666666667" style="1" customWidth="1"/>
    <col min="14" max="15" width="6.13333333333333" style="1" customWidth="1"/>
    <col min="16" max="16" width="5.13333333333333" style="1" customWidth="1"/>
    <col min="17" max="17" width="7.38333333333333" style="1" customWidth="1"/>
    <col min="18" max="18" width="5.55" style="1" customWidth="1"/>
    <col min="19" max="19" width="8.33333333333333" style="1" customWidth="1"/>
    <col min="20" max="20" width="10.4166666666667" style="1" customWidth="1"/>
    <col min="21" max="21" width="9.44166666666667" style="1" customWidth="1"/>
    <col min="22" max="22" width="4.71666666666667" style="2" customWidth="1"/>
    <col min="23" max="16384" width="9" style="1"/>
  </cols>
  <sheetData>
    <row r="1" ht="16" customHeight="1" spans="1:3">
      <c r="A1" s="6" t="s">
        <v>0</v>
      </c>
      <c r="B1" s="6"/>
      <c r="C1" s="7"/>
    </row>
    <row r="2" ht="28.5" spans="1:22">
      <c r="A2" s="8" t="s">
        <v>1</v>
      </c>
      <c r="B2" s="8"/>
      <c r="C2" s="9"/>
      <c r="D2" s="8"/>
      <c r="E2" s="10"/>
      <c r="F2" s="11"/>
      <c r="G2" s="8"/>
      <c r="H2" s="8"/>
      <c r="I2" s="8"/>
      <c r="J2" s="8"/>
      <c r="K2" s="8"/>
      <c r="L2" s="8"/>
      <c r="M2" s="8"/>
      <c r="N2" s="8"/>
      <c r="O2" s="8"/>
      <c r="P2" s="8"/>
      <c r="Q2" s="8"/>
      <c r="R2" s="8"/>
      <c r="S2" s="8"/>
      <c r="T2" s="8"/>
      <c r="U2" s="8"/>
      <c r="V2" s="8"/>
    </row>
    <row r="3" s="1" customFormat="1" ht="21.6" customHeight="1" spans="1:22">
      <c r="A3" s="12" t="s">
        <v>2</v>
      </c>
      <c r="B3" s="12" t="s">
        <v>3</v>
      </c>
      <c r="C3" s="12" t="s">
        <v>4</v>
      </c>
      <c r="D3" s="12" t="s">
        <v>5</v>
      </c>
      <c r="E3" s="13" t="s">
        <v>6</v>
      </c>
      <c r="F3" s="14" t="s">
        <v>7</v>
      </c>
      <c r="G3" s="12" t="s">
        <v>8</v>
      </c>
      <c r="H3" s="12" t="s">
        <v>9</v>
      </c>
      <c r="I3" s="12"/>
      <c r="J3" s="12" t="s">
        <v>10</v>
      </c>
      <c r="K3" s="12"/>
      <c r="L3" s="12"/>
      <c r="M3" s="12"/>
      <c r="N3" s="12" t="s">
        <v>11</v>
      </c>
      <c r="O3" s="12"/>
      <c r="P3" s="12"/>
      <c r="Q3" s="12"/>
      <c r="R3" s="12" t="s">
        <v>12</v>
      </c>
      <c r="S3" s="12" t="s">
        <v>13</v>
      </c>
      <c r="T3" s="12" t="s">
        <v>14</v>
      </c>
      <c r="U3" s="12" t="s">
        <v>15</v>
      </c>
      <c r="V3" s="12" t="s">
        <v>16</v>
      </c>
    </row>
    <row r="4" s="1" customFormat="1" ht="15.6" customHeight="1" spans="1:22">
      <c r="A4" s="12"/>
      <c r="B4" s="12"/>
      <c r="C4" s="12"/>
      <c r="D4" s="12"/>
      <c r="E4" s="13"/>
      <c r="F4" s="14"/>
      <c r="G4" s="12"/>
      <c r="H4" s="12" t="s">
        <v>17</v>
      </c>
      <c r="I4" s="12" t="s">
        <v>18</v>
      </c>
      <c r="J4" s="12" t="s">
        <v>19</v>
      </c>
      <c r="K4" s="12" t="s">
        <v>20</v>
      </c>
      <c r="L4" s="12" t="s">
        <v>21</v>
      </c>
      <c r="M4" s="12" t="s">
        <v>22</v>
      </c>
      <c r="N4" s="12" t="s">
        <v>23</v>
      </c>
      <c r="O4" s="12" t="s">
        <v>24</v>
      </c>
      <c r="P4" s="12" t="s">
        <v>21</v>
      </c>
      <c r="Q4" s="12" t="s">
        <v>22</v>
      </c>
      <c r="R4" s="12"/>
      <c r="S4" s="12"/>
      <c r="T4" s="12"/>
      <c r="U4" s="12"/>
      <c r="V4" s="12"/>
    </row>
    <row r="5" s="1" customFormat="1" spans="1:22">
      <c r="A5" s="12"/>
      <c r="B5" s="12"/>
      <c r="C5" s="12"/>
      <c r="D5" s="12"/>
      <c r="E5" s="13"/>
      <c r="F5" s="14"/>
      <c r="G5" s="12"/>
      <c r="H5" s="12"/>
      <c r="I5" s="12"/>
      <c r="J5" s="12"/>
      <c r="K5" s="12"/>
      <c r="L5" s="12" t="s">
        <v>25</v>
      </c>
      <c r="M5" s="12"/>
      <c r="N5" s="12"/>
      <c r="O5" s="12"/>
      <c r="P5" s="12" t="s">
        <v>25</v>
      </c>
      <c r="Q5" s="12"/>
      <c r="R5" s="12"/>
      <c r="S5" s="12"/>
      <c r="T5" s="12"/>
      <c r="U5" s="12"/>
      <c r="V5" s="12"/>
    </row>
    <row r="6" s="1" customFormat="1" ht="21.95" customHeight="1" spans="1:22">
      <c r="A6" s="12"/>
      <c r="B6" s="12"/>
      <c r="C6" s="12"/>
      <c r="D6" s="12"/>
      <c r="E6" s="13"/>
      <c r="F6" s="14"/>
      <c r="G6" s="12"/>
      <c r="H6" s="12"/>
      <c r="I6" s="12"/>
      <c r="J6" s="12"/>
      <c r="K6" s="12"/>
      <c r="L6" s="26">
        <v>0.005</v>
      </c>
      <c r="M6" s="12"/>
      <c r="N6" s="12"/>
      <c r="O6" s="12"/>
      <c r="P6" s="27">
        <v>0.005</v>
      </c>
      <c r="Q6" s="12"/>
      <c r="R6" s="12"/>
      <c r="S6" s="12"/>
      <c r="T6" s="12"/>
      <c r="U6" s="12"/>
      <c r="V6" s="12"/>
    </row>
    <row r="7" s="1" customFormat="1" ht="15" customHeight="1" spans="1:22">
      <c r="A7" s="12">
        <v>1</v>
      </c>
      <c r="B7" s="12">
        <v>2</v>
      </c>
      <c r="C7" s="12">
        <v>3</v>
      </c>
      <c r="D7" s="12">
        <v>4</v>
      </c>
      <c r="E7" s="13">
        <v>5</v>
      </c>
      <c r="F7" s="14">
        <v>6</v>
      </c>
      <c r="G7" s="12">
        <v>7</v>
      </c>
      <c r="H7" s="12">
        <v>8</v>
      </c>
      <c r="I7" s="12">
        <v>9</v>
      </c>
      <c r="J7" s="12">
        <v>10</v>
      </c>
      <c r="K7" s="12">
        <v>11</v>
      </c>
      <c r="L7" s="12">
        <v>12</v>
      </c>
      <c r="M7" s="12" t="s">
        <v>26</v>
      </c>
      <c r="N7" s="12">
        <v>14</v>
      </c>
      <c r="O7" s="12">
        <v>15</v>
      </c>
      <c r="P7" s="12">
        <v>16</v>
      </c>
      <c r="Q7" s="12" t="s">
        <v>27</v>
      </c>
      <c r="R7" s="12">
        <v>18</v>
      </c>
      <c r="S7" s="12" t="s">
        <v>28</v>
      </c>
      <c r="T7" s="12" t="s">
        <v>29</v>
      </c>
      <c r="U7" s="12" t="s">
        <v>30</v>
      </c>
      <c r="V7" s="12">
        <v>21</v>
      </c>
    </row>
    <row r="8" s="2" customFormat="1" ht="16" customHeight="1" spans="1:22">
      <c r="A8" s="15">
        <v>1</v>
      </c>
      <c r="B8" s="16" t="s">
        <v>31</v>
      </c>
      <c r="C8" s="17" t="s">
        <v>32</v>
      </c>
      <c r="D8" s="15" t="s">
        <v>33</v>
      </c>
      <c r="E8" s="15" t="s">
        <v>34</v>
      </c>
      <c r="F8" s="15" t="s">
        <v>35</v>
      </c>
      <c r="G8" s="15" t="s">
        <v>36</v>
      </c>
      <c r="H8" s="15">
        <v>7625</v>
      </c>
      <c r="I8" s="15"/>
      <c r="J8" s="15">
        <v>1220</v>
      </c>
      <c r="K8" s="15"/>
      <c r="L8" s="15"/>
      <c r="M8" s="15">
        <v>1220</v>
      </c>
      <c r="N8" s="15"/>
      <c r="O8" s="15"/>
      <c r="P8" s="15"/>
      <c r="Q8" s="15"/>
      <c r="R8" s="31">
        <v>1</v>
      </c>
      <c r="S8" s="15">
        <v>1220</v>
      </c>
      <c r="T8" s="32">
        <v>45047</v>
      </c>
      <c r="U8" s="32">
        <v>45413</v>
      </c>
      <c r="V8" s="15">
        <v>13</v>
      </c>
    </row>
    <row r="9" s="2" customFormat="1" ht="16" customHeight="1" spans="1:22">
      <c r="A9" s="15">
        <v>2</v>
      </c>
      <c r="B9" s="18"/>
      <c r="C9" s="17" t="s">
        <v>37</v>
      </c>
      <c r="D9" s="15" t="s">
        <v>38</v>
      </c>
      <c r="E9" s="15" t="s">
        <v>39</v>
      </c>
      <c r="F9" s="15" t="s">
        <v>40</v>
      </c>
      <c r="G9" s="15" t="s">
        <v>36</v>
      </c>
      <c r="H9" s="15">
        <v>7625</v>
      </c>
      <c r="I9" s="15"/>
      <c r="J9" s="15">
        <v>1220</v>
      </c>
      <c r="K9" s="15"/>
      <c r="L9" s="15"/>
      <c r="M9" s="15">
        <v>1220</v>
      </c>
      <c r="N9" s="15"/>
      <c r="O9" s="15"/>
      <c r="P9" s="15"/>
      <c r="Q9" s="15"/>
      <c r="R9" s="31">
        <v>1</v>
      </c>
      <c r="S9" s="15">
        <v>1220</v>
      </c>
      <c r="T9" s="32">
        <v>45078</v>
      </c>
      <c r="U9" s="32">
        <v>45413</v>
      </c>
      <c r="V9" s="15">
        <v>12</v>
      </c>
    </row>
    <row r="10" s="2" customFormat="1" ht="16" customHeight="1" spans="1:22">
      <c r="A10" s="15">
        <v>3</v>
      </c>
      <c r="B10" s="19"/>
      <c r="C10" s="17" t="s">
        <v>41</v>
      </c>
      <c r="D10" s="15" t="s">
        <v>38</v>
      </c>
      <c r="E10" s="15" t="s">
        <v>42</v>
      </c>
      <c r="F10" s="15" t="s">
        <v>43</v>
      </c>
      <c r="G10" s="15" t="s">
        <v>36</v>
      </c>
      <c r="H10" s="15">
        <v>6333</v>
      </c>
      <c r="I10" s="15"/>
      <c r="J10" s="15">
        <v>1013.28</v>
      </c>
      <c r="K10" s="15"/>
      <c r="L10" s="15"/>
      <c r="M10" s="15">
        <v>1013.28</v>
      </c>
      <c r="N10" s="15"/>
      <c r="O10" s="15"/>
      <c r="P10" s="15"/>
      <c r="Q10" s="15"/>
      <c r="R10" s="31">
        <v>1</v>
      </c>
      <c r="S10" s="15">
        <v>1013.28</v>
      </c>
      <c r="T10" s="32">
        <v>44743</v>
      </c>
      <c r="U10" s="32">
        <v>45413</v>
      </c>
      <c r="V10" s="15">
        <v>23</v>
      </c>
    </row>
    <row r="11" s="2" customFormat="1" ht="16" customHeight="1" spans="1:22">
      <c r="A11" s="15">
        <v>4</v>
      </c>
      <c r="B11" s="16" t="s">
        <v>44</v>
      </c>
      <c r="C11" s="17" t="s">
        <v>45</v>
      </c>
      <c r="D11" s="15" t="s">
        <v>33</v>
      </c>
      <c r="E11" s="15" t="s">
        <v>46</v>
      </c>
      <c r="F11" s="15" t="s">
        <v>47</v>
      </c>
      <c r="G11" s="15" t="s">
        <v>36</v>
      </c>
      <c r="H11" s="15">
        <v>4575</v>
      </c>
      <c r="I11" s="15"/>
      <c r="J11" s="15">
        <v>732</v>
      </c>
      <c r="K11" s="15"/>
      <c r="L11" s="15"/>
      <c r="M11" s="15">
        <v>732</v>
      </c>
      <c r="N11" s="15"/>
      <c r="O11" s="15"/>
      <c r="P11" s="15"/>
      <c r="Q11" s="15"/>
      <c r="R11" s="31">
        <v>1</v>
      </c>
      <c r="S11" s="15">
        <v>732</v>
      </c>
      <c r="T11" s="32">
        <v>44986</v>
      </c>
      <c r="U11" s="32">
        <v>45413</v>
      </c>
      <c r="V11" s="15">
        <v>15</v>
      </c>
    </row>
    <row r="12" s="2" customFormat="1" ht="16" customHeight="1" spans="1:22">
      <c r="A12" s="15">
        <v>5</v>
      </c>
      <c r="B12" s="18"/>
      <c r="C12" s="17" t="s">
        <v>48</v>
      </c>
      <c r="D12" s="15" t="s">
        <v>38</v>
      </c>
      <c r="E12" s="15" t="s">
        <v>49</v>
      </c>
      <c r="F12" s="15" t="s">
        <v>50</v>
      </c>
      <c r="G12" s="15" t="s">
        <v>36</v>
      </c>
      <c r="H12" s="15">
        <v>6664.3</v>
      </c>
      <c r="I12" s="15"/>
      <c r="J12" s="15">
        <v>1066.29</v>
      </c>
      <c r="K12" s="15"/>
      <c r="L12" s="15"/>
      <c r="M12" s="15">
        <v>1066.29</v>
      </c>
      <c r="N12" s="15"/>
      <c r="O12" s="15"/>
      <c r="P12" s="15"/>
      <c r="Q12" s="15"/>
      <c r="R12" s="31">
        <v>1</v>
      </c>
      <c r="S12" s="15">
        <v>1066.29</v>
      </c>
      <c r="T12" s="32">
        <v>44927</v>
      </c>
      <c r="U12" s="32">
        <v>45413</v>
      </c>
      <c r="V12" s="15">
        <v>17</v>
      </c>
    </row>
    <row r="13" s="2" customFormat="1" ht="16" customHeight="1" spans="1:22">
      <c r="A13" s="15">
        <v>6</v>
      </c>
      <c r="B13" s="18"/>
      <c r="C13" s="17" t="s">
        <v>51</v>
      </c>
      <c r="D13" s="15" t="s">
        <v>33</v>
      </c>
      <c r="E13" s="15" t="s">
        <v>52</v>
      </c>
      <c r="F13" s="15" t="s">
        <v>53</v>
      </c>
      <c r="G13" s="15" t="s">
        <v>54</v>
      </c>
      <c r="H13" s="15">
        <v>4575</v>
      </c>
      <c r="I13" s="15">
        <v>7625</v>
      </c>
      <c r="J13" s="15">
        <v>732</v>
      </c>
      <c r="K13" s="15">
        <v>686.25</v>
      </c>
      <c r="L13" s="15">
        <v>22.88</v>
      </c>
      <c r="M13" s="15">
        <v>1441.13</v>
      </c>
      <c r="N13" s="15">
        <v>366</v>
      </c>
      <c r="O13" s="15">
        <v>152.5</v>
      </c>
      <c r="P13" s="15">
        <v>22.88</v>
      </c>
      <c r="Q13" s="15">
        <v>541.38</v>
      </c>
      <c r="R13" s="31">
        <v>1</v>
      </c>
      <c r="S13" s="15">
        <v>1982.51</v>
      </c>
      <c r="T13" s="32">
        <v>45108</v>
      </c>
      <c r="U13" s="32">
        <v>45413</v>
      </c>
      <c r="V13" s="15">
        <v>11</v>
      </c>
    </row>
    <row r="14" s="2" customFormat="1" ht="16" customHeight="1" spans="1:22">
      <c r="A14" s="15">
        <v>7</v>
      </c>
      <c r="B14" s="18"/>
      <c r="C14" s="17" t="s">
        <v>55</v>
      </c>
      <c r="D14" s="15" t="s">
        <v>33</v>
      </c>
      <c r="E14" s="15" t="s">
        <v>56</v>
      </c>
      <c r="F14" s="15" t="s">
        <v>57</v>
      </c>
      <c r="G14" s="15" t="s">
        <v>36</v>
      </c>
      <c r="H14" s="15">
        <v>7625</v>
      </c>
      <c r="I14" s="15"/>
      <c r="J14" s="15">
        <v>1220</v>
      </c>
      <c r="K14" s="15"/>
      <c r="L14" s="15"/>
      <c r="M14" s="15">
        <v>1220</v>
      </c>
      <c r="N14" s="15"/>
      <c r="O14" s="15"/>
      <c r="P14" s="15"/>
      <c r="Q14" s="15"/>
      <c r="R14" s="31">
        <v>1</v>
      </c>
      <c r="S14" s="15">
        <v>1220</v>
      </c>
      <c r="T14" s="32">
        <v>44774</v>
      </c>
      <c r="U14" s="32">
        <v>45413</v>
      </c>
      <c r="V14" s="15">
        <v>22</v>
      </c>
    </row>
    <row r="15" s="2" customFormat="1" ht="16" customHeight="1" spans="1:22">
      <c r="A15" s="15">
        <v>8</v>
      </c>
      <c r="B15" s="18"/>
      <c r="C15" s="17" t="s">
        <v>58</v>
      </c>
      <c r="D15" s="15" t="s">
        <v>33</v>
      </c>
      <c r="E15" s="15" t="s">
        <v>59</v>
      </c>
      <c r="F15" s="15" t="s">
        <v>60</v>
      </c>
      <c r="G15" s="15" t="s">
        <v>36</v>
      </c>
      <c r="H15" s="15">
        <v>5045</v>
      </c>
      <c r="I15" s="15"/>
      <c r="J15" s="15">
        <v>807.2</v>
      </c>
      <c r="K15" s="15"/>
      <c r="L15" s="15"/>
      <c r="M15" s="15">
        <v>807.2</v>
      </c>
      <c r="N15" s="15"/>
      <c r="O15" s="15"/>
      <c r="P15" s="15"/>
      <c r="Q15" s="15"/>
      <c r="R15" s="31">
        <v>1</v>
      </c>
      <c r="S15" s="15">
        <v>807.2</v>
      </c>
      <c r="T15" s="32">
        <v>44774</v>
      </c>
      <c r="U15" s="32">
        <v>45413</v>
      </c>
      <c r="V15" s="15">
        <v>22</v>
      </c>
    </row>
    <row r="16" s="2" customFormat="1" ht="16" customHeight="1" spans="1:22">
      <c r="A16" s="15">
        <v>9</v>
      </c>
      <c r="B16" s="18"/>
      <c r="C16" s="17" t="s">
        <v>61</v>
      </c>
      <c r="D16" s="15" t="s">
        <v>33</v>
      </c>
      <c r="E16" s="15" t="s">
        <v>62</v>
      </c>
      <c r="F16" s="15" t="s">
        <v>63</v>
      </c>
      <c r="G16" s="15" t="s">
        <v>36</v>
      </c>
      <c r="H16" s="15">
        <v>7493.3</v>
      </c>
      <c r="I16" s="15"/>
      <c r="J16" s="15">
        <v>1198.93</v>
      </c>
      <c r="K16" s="15"/>
      <c r="L16" s="15"/>
      <c r="M16" s="15">
        <v>1198.93</v>
      </c>
      <c r="N16" s="15"/>
      <c r="O16" s="15"/>
      <c r="P16" s="15"/>
      <c r="Q16" s="15"/>
      <c r="R16" s="31">
        <v>1</v>
      </c>
      <c r="S16" s="15">
        <v>1198.93</v>
      </c>
      <c r="T16" s="32">
        <v>44713</v>
      </c>
      <c r="U16" s="32">
        <v>45413</v>
      </c>
      <c r="V16" s="15">
        <v>24</v>
      </c>
    </row>
    <row r="17" s="2" customFormat="1" ht="16" customHeight="1" spans="1:22">
      <c r="A17" s="15">
        <v>10</v>
      </c>
      <c r="B17" s="18"/>
      <c r="C17" s="17" t="s">
        <v>64</v>
      </c>
      <c r="D17" s="15" t="s">
        <v>33</v>
      </c>
      <c r="E17" s="15" t="s">
        <v>65</v>
      </c>
      <c r="F17" s="15" t="s">
        <v>66</v>
      </c>
      <c r="G17" s="15" t="s">
        <v>36</v>
      </c>
      <c r="H17" s="15">
        <v>4575</v>
      </c>
      <c r="I17" s="15"/>
      <c r="J17" s="15">
        <v>732</v>
      </c>
      <c r="K17" s="15"/>
      <c r="L17" s="15"/>
      <c r="M17" s="15">
        <v>732</v>
      </c>
      <c r="N17" s="15"/>
      <c r="O17" s="15"/>
      <c r="P17" s="15"/>
      <c r="Q17" s="15"/>
      <c r="R17" s="31">
        <v>1</v>
      </c>
      <c r="S17" s="15">
        <v>732</v>
      </c>
      <c r="T17" s="32">
        <v>44986</v>
      </c>
      <c r="U17" s="32">
        <v>45413</v>
      </c>
      <c r="V17" s="15">
        <v>15</v>
      </c>
    </row>
    <row r="18" s="2" customFormat="1" ht="16" customHeight="1" spans="1:22">
      <c r="A18" s="15">
        <v>11</v>
      </c>
      <c r="B18" s="18"/>
      <c r="C18" s="17" t="s">
        <v>67</v>
      </c>
      <c r="D18" s="15" t="s">
        <v>33</v>
      </c>
      <c r="E18" s="15" t="s">
        <v>68</v>
      </c>
      <c r="F18" s="15" t="s">
        <v>69</v>
      </c>
      <c r="G18" s="15" t="s">
        <v>36</v>
      </c>
      <c r="H18" s="15">
        <v>4575</v>
      </c>
      <c r="I18" s="15"/>
      <c r="J18" s="15">
        <v>732</v>
      </c>
      <c r="K18" s="15"/>
      <c r="L18" s="15"/>
      <c r="M18" s="15">
        <v>732</v>
      </c>
      <c r="N18" s="15"/>
      <c r="O18" s="15"/>
      <c r="P18" s="15"/>
      <c r="Q18" s="15"/>
      <c r="R18" s="31">
        <v>1</v>
      </c>
      <c r="S18" s="15">
        <v>732</v>
      </c>
      <c r="T18" s="32">
        <v>45017</v>
      </c>
      <c r="U18" s="32">
        <v>45413</v>
      </c>
      <c r="V18" s="15">
        <v>14</v>
      </c>
    </row>
    <row r="19" s="2" customFormat="1" ht="16" customHeight="1" spans="1:22">
      <c r="A19" s="15">
        <v>12</v>
      </c>
      <c r="B19" s="18"/>
      <c r="C19" s="17" t="s">
        <v>70</v>
      </c>
      <c r="D19" s="15" t="s">
        <v>38</v>
      </c>
      <c r="E19" s="15" t="s">
        <v>71</v>
      </c>
      <c r="F19" s="15" t="s">
        <v>72</v>
      </c>
      <c r="G19" s="15" t="s">
        <v>36</v>
      </c>
      <c r="H19" s="15">
        <v>4575</v>
      </c>
      <c r="I19" s="15"/>
      <c r="J19" s="15">
        <v>732</v>
      </c>
      <c r="K19" s="15"/>
      <c r="L19" s="15"/>
      <c r="M19" s="15">
        <v>732</v>
      </c>
      <c r="N19" s="15"/>
      <c r="O19" s="15"/>
      <c r="P19" s="15"/>
      <c r="Q19" s="15"/>
      <c r="R19" s="31">
        <v>1</v>
      </c>
      <c r="S19" s="15">
        <v>732</v>
      </c>
      <c r="T19" s="32">
        <v>44927</v>
      </c>
      <c r="U19" s="32">
        <v>45413</v>
      </c>
      <c r="V19" s="15">
        <v>17</v>
      </c>
    </row>
    <row r="20" s="2" customFormat="1" ht="16" customHeight="1" spans="1:22">
      <c r="A20" s="15">
        <v>13</v>
      </c>
      <c r="B20" s="18"/>
      <c r="C20" s="17" t="s">
        <v>73</v>
      </c>
      <c r="D20" s="15" t="s">
        <v>33</v>
      </c>
      <c r="E20" s="15" t="s">
        <v>74</v>
      </c>
      <c r="F20" s="15" t="s">
        <v>75</v>
      </c>
      <c r="G20" s="15" t="s">
        <v>36</v>
      </c>
      <c r="H20" s="15">
        <v>7096.83</v>
      </c>
      <c r="I20" s="15"/>
      <c r="J20" s="15">
        <v>1135.49</v>
      </c>
      <c r="K20" s="15"/>
      <c r="L20" s="15"/>
      <c r="M20" s="15">
        <v>1135.49</v>
      </c>
      <c r="N20" s="15"/>
      <c r="O20" s="15"/>
      <c r="P20" s="15"/>
      <c r="Q20" s="15"/>
      <c r="R20" s="31">
        <v>1</v>
      </c>
      <c r="S20" s="15">
        <v>1135.49</v>
      </c>
      <c r="T20" s="32">
        <v>45108</v>
      </c>
      <c r="U20" s="32">
        <v>45413</v>
      </c>
      <c r="V20" s="15">
        <v>11</v>
      </c>
    </row>
    <row r="21" s="2" customFormat="1" ht="16" customHeight="1" spans="1:22">
      <c r="A21" s="15">
        <v>14</v>
      </c>
      <c r="B21" s="19"/>
      <c r="C21" s="17" t="s">
        <v>76</v>
      </c>
      <c r="D21" s="15" t="s">
        <v>33</v>
      </c>
      <c r="E21" s="15" t="s">
        <v>77</v>
      </c>
      <c r="F21" s="15" t="s">
        <v>78</v>
      </c>
      <c r="G21" s="15" t="s">
        <v>36</v>
      </c>
      <c r="H21" s="15">
        <v>5052.35</v>
      </c>
      <c r="I21" s="15"/>
      <c r="J21" s="15">
        <v>808.38</v>
      </c>
      <c r="K21" s="15"/>
      <c r="L21" s="15"/>
      <c r="M21" s="15">
        <v>808.38</v>
      </c>
      <c r="N21" s="15"/>
      <c r="O21" s="15"/>
      <c r="P21" s="15"/>
      <c r="Q21" s="15"/>
      <c r="R21" s="31">
        <v>1</v>
      </c>
      <c r="S21" s="15">
        <v>808.38</v>
      </c>
      <c r="T21" s="32">
        <v>45108</v>
      </c>
      <c r="U21" s="32">
        <v>45413</v>
      </c>
      <c r="V21" s="15">
        <v>11</v>
      </c>
    </row>
    <row r="22" s="2" customFormat="1" ht="23" customHeight="1" spans="1:22">
      <c r="A22" s="15">
        <v>15</v>
      </c>
      <c r="B22" s="16" t="s">
        <v>79</v>
      </c>
      <c r="C22" s="17" t="s">
        <v>80</v>
      </c>
      <c r="D22" s="15" t="s">
        <v>38</v>
      </c>
      <c r="E22" s="15" t="s">
        <v>81</v>
      </c>
      <c r="F22" s="15" t="s">
        <v>82</v>
      </c>
      <c r="G22" s="15" t="s">
        <v>54</v>
      </c>
      <c r="H22" s="15">
        <v>4575</v>
      </c>
      <c r="I22" s="15">
        <v>7625</v>
      </c>
      <c r="J22" s="15">
        <v>732</v>
      </c>
      <c r="K22" s="15">
        <v>686.25</v>
      </c>
      <c r="L22" s="15">
        <v>22.88</v>
      </c>
      <c r="M22" s="15">
        <v>1441.13</v>
      </c>
      <c r="N22" s="15">
        <v>366</v>
      </c>
      <c r="O22" s="15">
        <v>152.5</v>
      </c>
      <c r="P22" s="15">
        <v>22.88</v>
      </c>
      <c r="Q22" s="15">
        <v>541.38</v>
      </c>
      <c r="R22" s="31">
        <v>1</v>
      </c>
      <c r="S22" s="15">
        <v>1982.51</v>
      </c>
      <c r="T22" s="32">
        <v>45078</v>
      </c>
      <c r="U22" s="32">
        <v>46174</v>
      </c>
      <c r="V22" s="15">
        <v>12</v>
      </c>
    </row>
    <row r="23" s="2" customFormat="1" ht="23" customHeight="1" spans="1:22">
      <c r="A23" s="15">
        <v>16</v>
      </c>
      <c r="B23" s="19"/>
      <c r="C23" s="17" t="s">
        <v>83</v>
      </c>
      <c r="D23" s="15" t="s">
        <v>33</v>
      </c>
      <c r="E23" s="15" t="s">
        <v>84</v>
      </c>
      <c r="F23" s="15" t="s">
        <v>85</v>
      </c>
      <c r="G23" s="15" t="s">
        <v>54</v>
      </c>
      <c r="H23" s="15">
        <v>4575</v>
      </c>
      <c r="I23" s="15">
        <v>7625</v>
      </c>
      <c r="J23" s="15">
        <v>732</v>
      </c>
      <c r="K23" s="15">
        <v>686.25</v>
      </c>
      <c r="L23" s="15">
        <v>22.88</v>
      </c>
      <c r="M23" s="15">
        <v>1441.13</v>
      </c>
      <c r="N23" s="15">
        <v>366</v>
      </c>
      <c r="O23" s="15">
        <v>152.5</v>
      </c>
      <c r="P23" s="15">
        <v>22.88</v>
      </c>
      <c r="Q23" s="15">
        <v>541.38</v>
      </c>
      <c r="R23" s="31">
        <v>1</v>
      </c>
      <c r="S23" s="15">
        <v>1982.51</v>
      </c>
      <c r="T23" s="32">
        <v>45139</v>
      </c>
      <c r="U23" s="32">
        <v>46235</v>
      </c>
      <c r="V23" s="15">
        <v>5</v>
      </c>
    </row>
    <row r="24" s="2" customFormat="1" ht="16" customHeight="1" spans="1:22">
      <c r="A24" s="15">
        <v>17</v>
      </c>
      <c r="B24" s="16" t="s">
        <v>86</v>
      </c>
      <c r="C24" s="17" t="s">
        <v>87</v>
      </c>
      <c r="D24" s="15" t="s">
        <v>33</v>
      </c>
      <c r="E24" s="15" t="s">
        <v>88</v>
      </c>
      <c r="F24" s="20" t="s">
        <v>89</v>
      </c>
      <c r="G24" s="15" t="s">
        <v>36</v>
      </c>
      <c r="H24" s="15">
        <v>7625</v>
      </c>
      <c r="I24" s="15"/>
      <c r="J24" s="15">
        <v>1220</v>
      </c>
      <c r="K24" s="15"/>
      <c r="L24" s="15"/>
      <c r="M24" s="15">
        <v>1220</v>
      </c>
      <c r="N24" s="15"/>
      <c r="O24" s="15"/>
      <c r="P24" s="15"/>
      <c r="Q24" s="15"/>
      <c r="R24" s="31">
        <v>1</v>
      </c>
      <c r="S24" s="15">
        <v>1220</v>
      </c>
      <c r="T24" s="32">
        <v>44409</v>
      </c>
      <c r="U24" s="32">
        <v>45413</v>
      </c>
      <c r="V24" s="15">
        <v>34</v>
      </c>
    </row>
    <row r="25" s="2" customFormat="1" ht="16" customHeight="1" spans="1:22">
      <c r="A25" s="15">
        <v>18</v>
      </c>
      <c r="B25" s="18"/>
      <c r="C25" s="17" t="s">
        <v>90</v>
      </c>
      <c r="D25" s="15" t="s">
        <v>33</v>
      </c>
      <c r="E25" s="15" t="s">
        <v>91</v>
      </c>
      <c r="F25" s="20" t="s">
        <v>92</v>
      </c>
      <c r="G25" s="15" t="s">
        <v>36</v>
      </c>
      <c r="H25" s="15">
        <v>5187</v>
      </c>
      <c r="I25" s="15"/>
      <c r="J25" s="15">
        <v>829.92</v>
      </c>
      <c r="K25" s="15"/>
      <c r="L25" s="15"/>
      <c r="M25" s="15">
        <v>829.99</v>
      </c>
      <c r="N25" s="15"/>
      <c r="O25" s="15"/>
      <c r="P25" s="15"/>
      <c r="Q25" s="15"/>
      <c r="R25" s="31">
        <v>1</v>
      </c>
      <c r="S25" s="15">
        <v>829.99</v>
      </c>
      <c r="T25" s="32">
        <v>44652</v>
      </c>
      <c r="U25" s="32">
        <v>45413</v>
      </c>
      <c r="V25" s="15">
        <v>26</v>
      </c>
    </row>
    <row r="26" s="2" customFormat="1" ht="16" customHeight="1" spans="1:22">
      <c r="A26" s="15">
        <v>19</v>
      </c>
      <c r="B26" s="18"/>
      <c r="C26" s="17" t="s">
        <v>93</v>
      </c>
      <c r="D26" s="15" t="s">
        <v>33</v>
      </c>
      <c r="E26" s="21" t="s">
        <v>94</v>
      </c>
      <c r="F26" s="22" t="s">
        <v>95</v>
      </c>
      <c r="G26" s="15" t="s">
        <v>36</v>
      </c>
      <c r="H26" s="15">
        <v>7625</v>
      </c>
      <c r="I26" s="15"/>
      <c r="J26" s="15">
        <v>1220</v>
      </c>
      <c r="K26" s="15"/>
      <c r="L26" s="15"/>
      <c r="M26" s="15">
        <v>1220</v>
      </c>
      <c r="N26" s="15"/>
      <c r="O26" s="15"/>
      <c r="P26" s="15"/>
      <c r="Q26" s="15"/>
      <c r="R26" s="31">
        <v>1</v>
      </c>
      <c r="S26" s="15">
        <v>1220</v>
      </c>
      <c r="T26" s="32">
        <v>45017</v>
      </c>
      <c r="U26" s="32">
        <v>45413</v>
      </c>
      <c r="V26" s="15">
        <v>14</v>
      </c>
    </row>
    <row r="27" s="2" customFormat="1" ht="16" customHeight="1" spans="1:22">
      <c r="A27" s="15">
        <v>20</v>
      </c>
      <c r="B27" s="18"/>
      <c r="C27" s="17" t="s">
        <v>96</v>
      </c>
      <c r="D27" s="15" t="s">
        <v>38</v>
      </c>
      <c r="E27" s="23" t="s">
        <v>97</v>
      </c>
      <c r="F27" s="20" t="s">
        <v>98</v>
      </c>
      <c r="G27" s="15" t="s">
        <v>36</v>
      </c>
      <c r="H27" s="15">
        <v>4911</v>
      </c>
      <c r="I27" s="15"/>
      <c r="J27" s="15">
        <v>785.76</v>
      </c>
      <c r="K27" s="15"/>
      <c r="L27" s="15"/>
      <c r="M27" s="15">
        <v>785.69</v>
      </c>
      <c r="N27" s="15"/>
      <c r="O27" s="15"/>
      <c r="P27" s="15"/>
      <c r="Q27" s="15"/>
      <c r="R27" s="31">
        <v>1</v>
      </c>
      <c r="S27" s="15">
        <v>785.69</v>
      </c>
      <c r="T27" s="32">
        <v>45017</v>
      </c>
      <c r="U27" s="32">
        <v>45413</v>
      </c>
      <c r="V27" s="15">
        <v>14</v>
      </c>
    </row>
    <row r="28" s="2" customFormat="1" ht="16" customHeight="1" spans="1:22">
      <c r="A28" s="15">
        <v>21</v>
      </c>
      <c r="B28" s="18"/>
      <c r="C28" s="17" t="s">
        <v>99</v>
      </c>
      <c r="D28" s="15" t="s">
        <v>33</v>
      </c>
      <c r="E28" s="23" t="s">
        <v>100</v>
      </c>
      <c r="F28" s="23" t="s">
        <v>101</v>
      </c>
      <c r="G28" s="15" t="s">
        <v>36</v>
      </c>
      <c r="H28" s="15">
        <v>7625</v>
      </c>
      <c r="I28" s="15"/>
      <c r="J28" s="15">
        <v>1220</v>
      </c>
      <c r="K28" s="15"/>
      <c r="L28" s="15"/>
      <c r="M28" s="15">
        <v>1220</v>
      </c>
      <c r="N28" s="15"/>
      <c r="O28" s="15"/>
      <c r="P28" s="15"/>
      <c r="Q28" s="15"/>
      <c r="R28" s="31">
        <v>1</v>
      </c>
      <c r="S28" s="15">
        <v>1220</v>
      </c>
      <c r="T28" s="32">
        <v>45139</v>
      </c>
      <c r="U28" s="32">
        <v>45413</v>
      </c>
      <c r="V28" s="15">
        <v>10</v>
      </c>
    </row>
    <row r="29" s="2" customFormat="1" ht="16" customHeight="1" spans="1:22">
      <c r="A29" s="15">
        <v>22</v>
      </c>
      <c r="B29" s="19"/>
      <c r="C29" s="17" t="s">
        <v>102</v>
      </c>
      <c r="D29" s="15" t="s">
        <v>33</v>
      </c>
      <c r="E29" s="23" t="s">
        <v>103</v>
      </c>
      <c r="F29" s="23" t="s">
        <v>104</v>
      </c>
      <c r="G29" s="15" t="s">
        <v>36</v>
      </c>
      <c r="H29" s="15">
        <v>4575</v>
      </c>
      <c r="I29" s="15"/>
      <c r="J29" s="15">
        <v>732</v>
      </c>
      <c r="K29" s="15"/>
      <c r="L29" s="15"/>
      <c r="M29" s="15">
        <v>732</v>
      </c>
      <c r="N29" s="15"/>
      <c r="O29" s="15"/>
      <c r="P29" s="15"/>
      <c r="Q29" s="15"/>
      <c r="R29" s="31">
        <v>1</v>
      </c>
      <c r="S29" s="15">
        <v>732</v>
      </c>
      <c r="T29" s="32">
        <v>45292</v>
      </c>
      <c r="U29" s="32">
        <v>45413</v>
      </c>
      <c r="V29" s="15">
        <v>5</v>
      </c>
    </row>
    <row r="30" s="2" customFormat="1" ht="25" customHeight="1" spans="1:22">
      <c r="A30" s="15">
        <v>23</v>
      </c>
      <c r="B30" s="16" t="s">
        <v>105</v>
      </c>
      <c r="C30" s="17" t="s">
        <v>106</v>
      </c>
      <c r="D30" s="15" t="s">
        <v>38</v>
      </c>
      <c r="E30" s="15" t="s">
        <v>107</v>
      </c>
      <c r="F30" s="15" t="s">
        <v>108</v>
      </c>
      <c r="G30" s="15" t="s">
        <v>36</v>
      </c>
      <c r="H30" s="15">
        <v>4948</v>
      </c>
      <c r="I30" s="15"/>
      <c r="J30" s="28">
        <v>791.68</v>
      </c>
      <c r="K30" s="15"/>
      <c r="L30" s="15"/>
      <c r="M30" s="15">
        <v>791.68</v>
      </c>
      <c r="N30" s="28"/>
      <c r="O30" s="15"/>
      <c r="P30" s="15"/>
      <c r="Q30" s="15"/>
      <c r="R30" s="31">
        <v>1</v>
      </c>
      <c r="S30" s="15">
        <v>791.68</v>
      </c>
      <c r="T30" s="32">
        <v>44409</v>
      </c>
      <c r="U30" s="32">
        <v>45413</v>
      </c>
      <c r="V30" s="15">
        <v>34</v>
      </c>
    </row>
    <row r="31" s="2" customFormat="1" ht="16" customHeight="1" spans="1:22">
      <c r="A31" s="15">
        <v>24</v>
      </c>
      <c r="B31" s="18"/>
      <c r="C31" s="17" t="s">
        <v>109</v>
      </c>
      <c r="D31" s="15" t="s">
        <v>38</v>
      </c>
      <c r="E31" s="15" t="s">
        <v>110</v>
      </c>
      <c r="F31" s="15" t="s">
        <v>111</v>
      </c>
      <c r="G31" s="15" t="s">
        <v>36</v>
      </c>
      <c r="H31" s="15">
        <v>7625</v>
      </c>
      <c r="I31" s="15"/>
      <c r="J31" s="28">
        <v>1220</v>
      </c>
      <c r="K31" s="15"/>
      <c r="L31" s="15"/>
      <c r="M31" s="15">
        <v>1220</v>
      </c>
      <c r="N31" s="28"/>
      <c r="O31" s="15"/>
      <c r="P31" s="15"/>
      <c r="Q31" s="15"/>
      <c r="R31" s="31">
        <v>1</v>
      </c>
      <c r="S31" s="15">
        <v>1220</v>
      </c>
      <c r="T31" s="32">
        <v>44409</v>
      </c>
      <c r="U31" s="32">
        <v>45413</v>
      </c>
      <c r="V31" s="15">
        <v>34</v>
      </c>
    </row>
    <row r="32" s="2" customFormat="1" ht="16" customHeight="1" spans="1:22">
      <c r="A32" s="15">
        <v>25</v>
      </c>
      <c r="B32" s="18"/>
      <c r="C32" s="17" t="s">
        <v>112</v>
      </c>
      <c r="D32" s="15" t="s">
        <v>38</v>
      </c>
      <c r="E32" s="15" t="s">
        <v>113</v>
      </c>
      <c r="F32" s="15" t="s">
        <v>114</v>
      </c>
      <c r="G32" s="15" t="s">
        <v>36</v>
      </c>
      <c r="H32" s="15">
        <v>4575</v>
      </c>
      <c r="I32" s="15"/>
      <c r="J32" s="28">
        <v>732</v>
      </c>
      <c r="K32" s="15"/>
      <c r="L32" s="15"/>
      <c r="M32" s="15">
        <v>732</v>
      </c>
      <c r="N32" s="28"/>
      <c r="O32" s="15"/>
      <c r="P32" s="15"/>
      <c r="Q32" s="15"/>
      <c r="R32" s="31">
        <v>1</v>
      </c>
      <c r="S32" s="15">
        <v>732</v>
      </c>
      <c r="T32" s="32">
        <v>44409</v>
      </c>
      <c r="U32" s="32">
        <v>45413</v>
      </c>
      <c r="V32" s="15">
        <v>34</v>
      </c>
    </row>
    <row r="33" s="2" customFormat="1" ht="16" customHeight="1" spans="1:22">
      <c r="A33" s="15">
        <v>26</v>
      </c>
      <c r="B33" s="18"/>
      <c r="C33" s="17" t="s">
        <v>115</v>
      </c>
      <c r="D33" s="15" t="s">
        <v>38</v>
      </c>
      <c r="E33" s="15" t="s">
        <v>116</v>
      </c>
      <c r="F33" s="15" t="s">
        <v>117</v>
      </c>
      <c r="G33" s="15" t="s">
        <v>36</v>
      </c>
      <c r="H33" s="15">
        <v>6249</v>
      </c>
      <c r="I33" s="15"/>
      <c r="J33" s="28">
        <v>999.84</v>
      </c>
      <c r="K33" s="15"/>
      <c r="L33" s="15"/>
      <c r="M33" s="15">
        <v>999.84</v>
      </c>
      <c r="N33" s="28"/>
      <c r="O33" s="15"/>
      <c r="P33" s="15"/>
      <c r="Q33" s="15"/>
      <c r="R33" s="31">
        <v>1</v>
      </c>
      <c r="S33" s="15">
        <v>999.84</v>
      </c>
      <c r="T33" s="32">
        <v>44409</v>
      </c>
      <c r="U33" s="32">
        <v>45413</v>
      </c>
      <c r="V33" s="15">
        <v>34</v>
      </c>
    </row>
    <row r="34" s="2" customFormat="1" ht="16" customHeight="1" spans="1:22">
      <c r="A34" s="15">
        <v>27</v>
      </c>
      <c r="B34" s="18"/>
      <c r="C34" s="17" t="s">
        <v>118</v>
      </c>
      <c r="D34" s="15" t="s">
        <v>33</v>
      </c>
      <c r="E34" s="15" t="s">
        <v>119</v>
      </c>
      <c r="F34" s="15" t="s">
        <v>120</v>
      </c>
      <c r="G34" s="15" t="s">
        <v>36</v>
      </c>
      <c r="H34" s="15">
        <v>6412</v>
      </c>
      <c r="I34" s="15"/>
      <c r="J34" s="28">
        <v>1025.92</v>
      </c>
      <c r="K34" s="15"/>
      <c r="L34" s="15"/>
      <c r="M34" s="15">
        <v>1025.92</v>
      </c>
      <c r="N34" s="28"/>
      <c r="O34" s="15"/>
      <c r="P34" s="15"/>
      <c r="Q34" s="15"/>
      <c r="R34" s="31">
        <v>1</v>
      </c>
      <c r="S34" s="15">
        <v>1025.92</v>
      </c>
      <c r="T34" s="32">
        <v>44774</v>
      </c>
      <c r="U34" s="32">
        <v>45413</v>
      </c>
      <c r="V34" s="15">
        <v>22</v>
      </c>
    </row>
    <row r="35" s="2" customFormat="1" ht="16" customHeight="1" spans="1:22">
      <c r="A35" s="15">
        <v>28</v>
      </c>
      <c r="B35" s="18"/>
      <c r="C35" s="17" t="s">
        <v>121</v>
      </c>
      <c r="D35" s="15" t="s">
        <v>33</v>
      </c>
      <c r="E35" s="15" t="s">
        <v>122</v>
      </c>
      <c r="F35" s="15" t="s">
        <v>123</v>
      </c>
      <c r="G35" s="15" t="s">
        <v>36</v>
      </c>
      <c r="H35" s="15">
        <v>4575</v>
      </c>
      <c r="I35" s="15"/>
      <c r="J35" s="28">
        <v>732</v>
      </c>
      <c r="K35" s="15"/>
      <c r="L35" s="15"/>
      <c r="M35" s="15">
        <v>732</v>
      </c>
      <c r="N35" s="28"/>
      <c r="O35" s="15"/>
      <c r="P35" s="15"/>
      <c r="Q35" s="15"/>
      <c r="R35" s="31">
        <v>1</v>
      </c>
      <c r="S35" s="15">
        <v>732</v>
      </c>
      <c r="T35" s="32">
        <v>44774</v>
      </c>
      <c r="U35" s="32">
        <v>45413</v>
      </c>
      <c r="V35" s="15">
        <v>22</v>
      </c>
    </row>
    <row r="36" s="2" customFormat="1" ht="16" customHeight="1" spans="1:22">
      <c r="A36" s="15">
        <v>29</v>
      </c>
      <c r="B36" s="19"/>
      <c r="C36" s="17" t="s">
        <v>124</v>
      </c>
      <c r="D36" s="15" t="s">
        <v>33</v>
      </c>
      <c r="E36" s="20" t="s">
        <v>125</v>
      </c>
      <c r="F36" s="15" t="s">
        <v>126</v>
      </c>
      <c r="G36" s="15" t="s">
        <v>36</v>
      </c>
      <c r="H36" s="24">
        <v>4575</v>
      </c>
      <c r="I36" s="15"/>
      <c r="J36" s="29">
        <v>732</v>
      </c>
      <c r="K36" s="15"/>
      <c r="L36" s="15"/>
      <c r="M36" s="15">
        <v>732</v>
      </c>
      <c r="N36" s="28"/>
      <c r="O36" s="15"/>
      <c r="P36" s="15"/>
      <c r="Q36" s="15"/>
      <c r="R36" s="31">
        <v>1</v>
      </c>
      <c r="S36" s="15">
        <v>732</v>
      </c>
      <c r="T36" s="32">
        <v>44896</v>
      </c>
      <c r="U36" s="32">
        <v>45413</v>
      </c>
      <c r="V36" s="15">
        <v>18</v>
      </c>
    </row>
    <row r="37" s="2" customFormat="1" ht="15" customHeight="1" spans="1:22">
      <c r="A37" s="15">
        <v>30</v>
      </c>
      <c r="B37" s="16" t="s">
        <v>127</v>
      </c>
      <c r="C37" s="17" t="s">
        <v>128</v>
      </c>
      <c r="D37" s="15" t="s">
        <v>33</v>
      </c>
      <c r="E37" s="15" t="s">
        <v>129</v>
      </c>
      <c r="F37" s="15" t="s">
        <v>130</v>
      </c>
      <c r="G37" s="15" t="s">
        <v>36</v>
      </c>
      <c r="H37" s="15">
        <v>5734</v>
      </c>
      <c r="I37" s="15"/>
      <c r="J37" s="30">
        <v>917.44</v>
      </c>
      <c r="K37" s="15"/>
      <c r="L37" s="15"/>
      <c r="M37" s="28">
        <v>917.44</v>
      </c>
      <c r="N37" s="30"/>
      <c r="O37" s="28"/>
      <c r="P37" s="28"/>
      <c r="Q37" s="28"/>
      <c r="R37" s="31">
        <v>1</v>
      </c>
      <c r="S37" s="28">
        <v>917.44</v>
      </c>
      <c r="T37" s="32">
        <v>45078</v>
      </c>
      <c r="U37" s="32">
        <v>45413</v>
      </c>
      <c r="V37" s="15">
        <v>12</v>
      </c>
    </row>
    <row r="38" s="2" customFormat="1" ht="16" customHeight="1" spans="1:22">
      <c r="A38" s="15">
        <v>31</v>
      </c>
      <c r="B38" s="18"/>
      <c r="C38" s="17" t="s">
        <v>131</v>
      </c>
      <c r="D38" s="15" t="s">
        <v>33</v>
      </c>
      <c r="E38" s="15" t="s">
        <v>132</v>
      </c>
      <c r="F38" s="15" t="s">
        <v>133</v>
      </c>
      <c r="G38" s="15" t="s">
        <v>36</v>
      </c>
      <c r="H38" s="15">
        <v>6930</v>
      </c>
      <c r="I38" s="15"/>
      <c r="J38" s="30">
        <v>1108.8</v>
      </c>
      <c r="K38" s="15"/>
      <c r="L38" s="15"/>
      <c r="M38" s="28">
        <v>1108.8</v>
      </c>
      <c r="N38" s="30"/>
      <c r="O38" s="28"/>
      <c r="P38" s="28"/>
      <c r="Q38" s="28"/>
      <c r="R38" s="31">
        <v>1</v>
      </c>
      <c r="S38" s="28">
        <v>1108.8</v>
      </c>
      <c r="T38" s="32">
        <v>45078</v>
      </c>
      <c r="U38" s="32">
        <v>45413</v>
      </c>
      <c r="V38" s="15">
        <v>12</v>
      </c>
    </row>
    <row r="39" s="2" customFormat="1" ht="16" customHeight="1" spans="1:22">
      <c r="A39" s="15">
        <v>32</v>
      </c>
      <c r="B39" s="18"/>
      <c r="C39" s="17" t="s">
        <v>134</v>
      </c>
      <c r="D39" s="15" t="s">
        <v>33</v>
      </c>
      <c r="E39" s="15" t="s">
        <v>135</v>
      </c>
      <c r="F39" s="15" t="s">
        <v>136</v>
      </c>
      <c r="G39" s="15" t="s">
        <v>36</v>
      </c>
      <c r="H39" s="15">
        <v>4575</v>
      </c>
      <c r="I39" s="15"/>
      <c r="J39" s="30">
        <v>732</v>
      </c>
      <c r="K39" s="15"/>
      <c r="L39" s="15"/>
      <c r="M39" s="28">
        <v>732</v>
      </c>
      <c r="N39" s="30"/>
      <c r="O39" s="28"/>
      <c r="P39" s="28"/>
      <c r="Q39" s="28"/>
      <c r="R39" s="31">
        <v>1</v>
      </c>
      <c r="S39" s="28">
        <v>732</v>
      </c>
      <c r="T39" s="32">
        <v>45078</v>
      </c>
      <c r="U39" s="32">
        <v>45413</v>
      </c>
      <c r="V39" s="15">
        <v>12</v>
      </c>
    </row>
    <row r="40" s="2" customFormat="1" ht="16" customHeight="1" spans="1:22">
      <c r="A40" s="15">
        <v>33</v>
      </c>
      <c r="B40" s="18"/>
      <c r="C40" s="17" t="s">
        <v>137</v>
      </c>
      <c r="D40" s="15" t="s">
        <v>38</v>
      </c>
      <c r="E40" s="15" t="s">
        <v>138</v>
      </c>
      <c r="F40" s="15" t="s">
        <v>139</v>
      </c>
      <c r="G40" s="15" t="s">
        <v>36</v>
      </c>
      <c r="H40" s="15">
        <v>4575</v>
      </c>
      <c r="I40" s="15"/>
      <c r="J40" s="30">
        <v>732</v>
      </c>
      <c r="K40" s="15"/>
      <c r="L40" s="15"/>
      <c r="M40" s="28">
        <v>732</v>
      </c>
      <c r="N40" s="30"/>
      <c r="O40" s="28"/>
      <c r="P40" s="28"/>
      <c r="Q40" s="28"/>
      <c r="R40" s="31">
        <v>1</v>
      </c>
      <c r="S40" s="28">
        <v>732</v>
      </c>
      <c r="T40" s="32">
        <v>45078</v>
      </c>
      <c r="U40" s="32">
        <v>45413</v>
      </c>
      <c r="V40" s="15">
        <v>12</v>
      </c>
    </row>
    <row r="41" s="2" customFormat="1" ht="16" customHeight="1" spans="1:22">
      <c r="A41" s="15">
        <v>34</v>
      </c>
      <c r="B41" s="18"/>
      <c r="C41" s="17" t="s">
        <v>140</v>
      </c>
      <c r="D41" s="15" t="s">
        <v>38</v>
      </c>
      <c r="E41" s="15" t="s">
        <v>141</v>
      </c>
      <c r="F41" s="15" t="s">
        <v>142</v>
      </c>
      <c r="G41" s="15" t="s">
        <v>36</v>
      </c>
      <c r="H41" s="15">
        <v>4777</v>
      </c>
      <c r="I41" s="15"/>
      <c r="J41" s="30">
        <v>764.32</v>
      </c>
      <c r="K41" s="15"/>
      <c r="L41" s="15"/>
      <c r="M41" s="28">
        <v>764.32</v>
      </c>
      <c r="N41" s="30"/>
      <c r="O41" s="28"/>
      <c r="P41" s="28"/>
      <c r="Q41" s="28"/>
      <c r="R41" s="31">
        <v>1</v>
      </c>
      <c r="S41" s="28">
        <v>764.32</v>
      </c>
      <c r="T41" s="32">
        <v>45078</v>
      </c>
      <c r="U41" s="32">
        <v>45413</v>
      </c>
      <c r="V41" s="15">
        <v>12</v>
      </c>
    </row>
    <row r="42" s="2" customFormat="1" ht="16" customHeight="1" spans="1:22">
      <c r="A42" s="15">
        <v>35</v>
      </c>
      <c r="B42" s="18"/>
      <c r="C42" s="17" t="s">
        <v>143</v>
      </c>
      <c r="D42" s="15" t="s">
        <v>33</v>
      </c>
      <c r="E42" s="15" t="s">
        <v>144</v>
      </c>
      <c r="F42" s="15" t="s">
        <v>145</v>
      </c>
      <c r="G42" s="15" t="s">
        <v>36</v>
      </c>
      <c r="H42" s="15">
        <v>7235</v>
      </c>
      <c r="I42" s="15"/>
      <c r="J42" s="30">
        <v>1157.6</v>
      </c>
      <c r="K42" s="15"/>
      <c r="L42" s="15"/>
      <c r="M42" s="28">
        <v>1157.6</v>
      </c>
      <c r="N42" s="30"/>
      <c r="O42" s="28"/>
      <c r="P42" s="28"/>
      <c r="Q42" s="28"/>
      <c r="R42" s="31">
        <v>1</v>
      </c>
      <c r="S42" s="28">
        <v>1157.6</v>
      </c>
      <c r="T42" s="32">
        <v>45078</v>
      </c>
      <c r="U42" s="32">
        <v>45413</v>
      </c>
      <c r="V42" s="15">
        <v>12</v>
      </c>
    </row>
    <row r="43" s="2" customFormat="1" ht="16" customHeight="1" spans="1:22">
      <c r="A43" s="15">
        <v>36</v>
      </c>
      <c r="B43" s="18"/>
      <c r="C43" s="25" t="s">
        <v>146</v>
      </c>
      <c r="D43" s="23" t="s">
        <v>38</v>
      </c>
      <c r="E43" s="23" t="s">
        <v>147</v>
      </c>
      <c r="F43" s="15" t="s">
        <v>148</v>
      </c>
      <c r="G43" s="15" t="s">
        <v>36</v>
      </c>
      <c r="H43" s="21">
        <v>5756</v>
      </c>
      <c r="I43" s="15"/>
      <c r="J43" s="30">
        <v>920.96</v>
      </c>
      <c r="K43" s="15"/>
      <c r="L43" s="15"/>
      <c r="M43" s="28">
        <v>920.96</v>
      </c>
      <c r="N43" s="30"/>
      <c r="O43" s="28"/>
      <c r="P43" s="28"/>
      <c r="Q43" s="28"/>
      <c r="R43" s="31">
        <v>1</v>
      </c>
      <c r="S43" s="28">
        <v>920.96</v>
      </c>
      <c r="T43" s="32">
        <v>45078</v>
      </c>
      <c r="U43" s="32">
        <v>45413</v>
      </c>
      <c r="V43" s="15">
        <v>12</v>
      </c>
    </row>
    <row r="44" s="2" customFormat="1" ht="16" customHeight="1" spans="1:22">
      <c r="A44" s="15">
        <v>37</v>
      </c>
      <c r="B44" s="18"/>
      <c r="C44" s="17" t="s">
        <v>149</v>
      </c>
      <c r="D44" s="15" t="s">
        <v>33</v>
      </c>
      <c r="E44" s="15" t="s">
        <v>150</v>
      </c>
      <c r="F44" s="23" t="s">
        <v>151</v>
      </c>
      <c r="G44" s="15" t="s">
        <v>36</v>
      </c>
      <c r="H44" s="15">
        <v>4822</v>
      </c>
      <c r="I44" s="15"/>
      <c r="J44" s="30">
        <v>771.52</v>
      </c>
      <c r="K44" s="15"/>
      <c r="L44" s="15"/>
      <c r="M44" s="30">
        <v>771.52</v>
      </c>
      <c r="N44" s="30"/>
      <c r="O44" s="30"/>
      <c r="P44" s="30"/>
      <c r="Q44" s="30"/>
      <c r="R44" s="31">
        <v>1</v>
      </c>
      <c r="S44" s="30">
        <v>771.52</v>
      </c>
      <c r="T44" s="32">
        <v>45078</v>
      </c>
      <c r="U44" s="32">
        <v>45413</v>
      </c>
      <c r="V44" s="15">
        <v>12</v>
      </c>
    </row>
    <row r="45" s="2" customFormat="1" ht="16" customHeight="1" spans="1:22">
      <c r="A45" s="15">
        <v>38</v>
      </c>
      <c r="B45" s="18"/>
      <c r="C45" s="17" t="s">
        <v>152</v>
      </c>
      <c r="D45" s="15" t="s">
        <v>33</v>
      </c>
      <c r="E45" s="15" t="s">
        <v>153</v>
      </c>
      <c r="F45" s="15" t="s">
        <v>154</v>
      </c>
      <c r="G45" s="15" t="s">
        <v>36</v>
      </c>
      <c r="H45" s="15">
        <v>7625</v>
      </c>
      <c r="I45" s="15"/>
      <c r="J45" s="30">
        <v>1220</v>
      </c>
      <c r="K45" s="15"/>
      <c r="L45" s="15"/>
      <c r="M45" s="30">
        <v>1220</v>
      </c>
      <c r="N45" s="30"/>
      <c r="O45" s="30"/>
      <c r="P45" s="30"/>
      <c r="Q45" s="30"/>
      <c r="R45" s="31">
        <v>1</v>
      </c>
      <c r="S45" s="30">
        <v>1220</v>
      </c>
      <c r="T45" s="32">
        <v>45078</v>
      </c>
      <c r="U45" s="32">
        <v>45413</v>
      </c>
      <c r="V45" s="15">
        <v>12</v>
      </c>
    </row>
    <row r="46" s="2" customFormat="1" ht="16" customHeight="1" spans="1:22">
      <c r="A46" s="15">
        <v>39</v>
      </c>
      <c r="B46" s="18"/>
      <c r="C46" s="17" t="s">
        <v>155</v>
      </c>
      <c r="D46" s="15" t="s">
        <v>33</v>
      </c>
      <c r="E46" s="15" t="s">
        <v>156</v>
      </c>
      <c r="F46" s="23" t="s">
        <v>157</v>
      </c>
      <c r="G46" s="15" t="s">
        <v>36</v>
      </c>
      <c r="H46" s="15">
        <v>5949</v>
      </c>
      <c r="I46" s="15"/>
      <c r="J46" s="30">
        <v>951.84</v>
      </c>
      <c r="K46" s="15"/>
      <c r="L46" s="15"/>
      <c r="M46" s="30">
        <v>951.84</v>
      </c>
      <c r="N46" s="30"/>
      <c r="O46" s="30"/>
      <c r="P46" s="30"/>
      <c r="Q46" s="30"/>
      <c r="R46" s="31">
        <v>1</v>
      </c>
      <c r="S46" s="30">
        <v>951.84</v>
      </c>
      <c r="T46" s="32">
        <v>45078</v>
      </c>
      <c r="U46" s="32">
        <v>45413</v>
      </c>
      <c r="V46" s="15">
        <v>12</v>
      </c>
    </row>
    <row r="47" s="2" customFormat="1" ht="27" customHeight="1" spans="1:22">
      <c r="A47" s="15">
        <v>40</v>
      </c>
      <c r="B47" s="18"/>
      <c r="C47" s="17" t="s">
        <v>158</v>
      </c>
      <c r="D47" s="15" t="s">
        <v>38</v>
      </c>
      <c r="E47" s="15" t="s">
        <v>159</v>
      </c>
      <c r="F47" s="23" t="s">
        <v>160</v>
      </c>
      <c r="G47" s="15" t="s">
        <v>36</v>
      </c>
      <c r="H47" s="15">
        <v>4575</v>
      </c>
      <c r="I47" s="15"/>
      <c r="J47" s="30">
        <v>732</v>
      </c>
      <c r="K47" s="15"/>
      <c r="L47" s="15"/>
      <c r="M47" s="30">
        <v>732</v>
      </c>
      <c r="N47" s="30"/>
      <c r="O47" s="30"/>
      <c r="P47" s="30"/>
      <c r="Q47" s="30"/>
      <c r="R47" s="31">
        <v>1</v>
      </c>
      <c r="S47" s="30">
        <v>732</v>
      </c>
      <c r="T47" s="32">
        <v>45078</v>
      </c>
      <c r="U47" s="32">
        <v>45413</v>
      </c>
      <c r="V47" s="15">
        <v>12</v>
      </c>
    </row>
    <row r="48" s="2" customFormat="1" ht="16" customHeight="1" spans="1:22">
      <c r="A48" s="15">
        <v>41</v>
      </c>
      <c r="B48" s="18"/>
      <c r="C48" s="17" t="s">
        <v>161</v>
      </c>
      <c r="D48" s="15" t="s">
        <v>38</v>
      </c>
      <c r="E48" s="15" t="s">
        <v>162</v>
      </c>
      <c r="F48" s="15" t="s">
        <v>163</v>
      </c>
      <c r="G48" s="15" t="s">
        <v>36</v>
      </c>
      <c r="H48" s="15">
        <v>4575</v>
      </c>
      <c r="I48" s="15"/>
      <c r="J48" s="30">
        <v>732</v>
      </c>
      <c r="K48" s="15"/>
      <c r="L48" s="15"/>
      <c r="M48" s="30">
        <v>732</v>
      </c>
      <c r="N48" s="30"/>
      <c r="O48" s="30"/>
      <c r="P48" s="30"/>
      <c r="Q48" s="30"/>
      <c r="R48" s="31">
        <v>1</v>
      </c>
      <c r="S48" s="30">
        <v>732</v>
      </c>
      <c r="T48" s="32">
        <v>45109</v>
      </c>
      <c r="U48" s="32">
        <v>45413</v>
      </c>
      <c r="V48" s="15">
        <v>10</v>
      </c>
    </row>
    <row r="49" s="2" customFormat="1" ht="16" customHeight="1" spans="1:22">
      <c r="A49" s="15">
        <v>42</v>
      </c>
      <c r="B49" s="18"/>
      <c r="C49" s="17" t="s">
        <v>164</v>
      </c>
      <c r="D49" s="15" t="s">
        <v>33</v>
      </c>
      <c r="E49" s="15" t="s">
        <v>165</v>
      </c>
      <c r="F49" s="23" t="s">
        <v>166</v>
      </c>
      <c r="G49" s="15" t="s">
        <v>36</v>
      </c>
      <c r="H49" s="15">
        <v>5558</v>
      </c>
      <c r="I49" s="15"/>
      <c r="J49" s="30">
        <v>889.28</v>
      </c>
      <c r="K49" s="15"/>
      <c r="L49" s="15"/>
      <c r="M49" s="30">
        <v>889.28</v>
      </c>
      <c r="N49" s="30"/>
      <c r="O49" s="30"/>
      <c r="P49" s="30"/>
      <c r="Q49" s="30"/>
      <c r="R49" s="31">
        <v>1</v>
      </c>
      <c r="S49" s="30">
        <v>889.28</v>
      </c>
      <c r="T49" s="32">
        <v>45109</v>
      </c>
      <c r="U49" s="32">
        <v>45413</v>
      </c>
      <c r="V49" s="15">
        <v>10</v>
      </c>
    </row>
    <row r="50" s="2" customFormat="1" ht="16" customHeight="1" spans="1:22">
      <c r="A50" s="15">
        <v>43</v>
      </c>
      <c r="B50" s="18"/>
      <c r="C50" s="17" t="s">
        <v>167</v>
      </c>
      <c r="D50" s="15" t="s">
        <v>33</v>
      </c>
      <c r="E50" s="15" t="s">
        <v>168</v>
      </c>
      <c r="F50" s="15" t="s">
        <v>169</v>
      </c>
      <c r="G50" s="15" t="s">
        <v>36</v>
      </c>
      <c r="H50" s="15">
        <v>5440</v>
      </c>
      <c r="I50" s="15"/>
      <c r="J50" s="30">
        <v>870.4</v>
      </c>
      <c r="K50" s="15"/>
      <c r="L50" s="15"/>
      <c r="M50" s="30">
        <v>870.4</v>
      </c>
      <c r="N50" s="30"/>
      <c r="O50" s="30"/>
      <c r="P50" s="30"/>
      <c r="Q50" s="30"/>
      <c r="R50" s="31">
        <v>1</v>
      </c>
      <c r="S50" s="30">
        <v>870.4</v>
      </c>
      <c r="T50" s="32">
        <v>45109</v>
      </c>
      <c r="U50" s="32">
        <v>45413</v>
      </c>
      <c r="V50" s="15">
        <v>10</v>
      </c>
    </row>
    <row r="51" s="2" customFormat="1" ht="16" customHeight="1" spans="1:22">
      <c r="A51" s="15">
        <v>44</v>
      </c>
      <c r="B51" s="18"/>
      <c r="C51" s="17" t="s">
        <v>170</v>
      </c>
      <c r="D51" s="15" t="s">
        <v>38</v>
      </c>
      <c r="E51" s="15" t="s">
        <v>171</v>
      </c>
      <c r="F51" s="23" t="s">
        <v>172</v>
      </c>
      <c r="G51" s="15" t="s">
        <v>36</v>
      </c>
      <c r="H51" s="15">
        <v>6087</v>
      </c>
      <c r="I51" s="15"/>
      <c r="J51" s="30">
        <v>973.92</v>
      </c>
      <c r="K51" s="15"/>
      <c r="L51" s="15"/>
      <c r="M51" s="30">
        <v>973.92</v>
      </c>
      <c r="N51" s="30"/>
      <c r="O51" s="30"/>
      <c r="P51" s="30"/>
      <c r="Q51" s="30"/>
      <c r="R51" s="31">
        <v>1</v>
      </c>
      <c r="S51" s="30">
        <v>973.92</v>
      </c>
      <c r="T51" s="32">
        <v>45109</v>
      </c>
      <c r="U51" s="32">
        <v>45413</v>
      </c>
      <c r="V51" s="15">
        <v>10</v>
      </c>
    </row>
    <row r="52" s="2" customFormat="1" ht="16" customHeight="1" spans="1:22">
      <c r="A52" s="15">
        <v>45</v>
      </c>
      <c r="B52" s="18"/>
      <c r="C52" s="17" t="s">
        <v>173</v>
      </c>
      <c r="D52" s="15" t="s">
        <v>33</v>
      </c>
      <c r="E52" s="15" t="s">
        <v>174</v>
      </c>
      <c r="F52" s="23" t="s">
        <v>175</v>
      </c>
      <c r="G52" s="15" t="s">
        <v>36</v>
      </c>
      <c r="H52" s="15">
        <v>7625</v>
      </c>
      <c r="I52" s="15"/>
      <c r="J52" s="30">
        <v>1220</v>
      </c>
      <c r="K52" s="15"/>
      <c r="L52" s="15"/>
      <c r="M52" s="30">
        <v>1220</v>
      </c>
      <c r="N52" s="30"/>
      <c r="O52" s="30"/>
      <c r="P52" s="30"/>
      <c r="Q52" s="30"/>
      <c r="R52" s="31">
        <v>1</v>
      </c>
      <c r="S52" s="30">
        <v>1220</v>
      </c>
      <c r="T52" s="32">
        <v>45109</v>
      </c>
      <c r="U52" s="32">
        <v>45413</v>
      </c>
      <c r="V52" s="15">
        <v>10</v>
      </c>
    </row>
    <row r="53" s="2" customFormat="1" ht="16" customHeight="1" spans="1:22">
      <c r="A53" s="15">
        <v>46</v>
      </c>
      <c r="B53" s="18"/>
      <c r="C53" s="17" t="s">
        <v>176</v>
      </c>
      <c r="D53" s="15" t="s">
        <v>38</v>
      </c>
      <c r="E53" s="15" t="s">
        <v>177</v>
      </c>
      <c r="F53" s="23" t="s">
        <v>178</v>
      </c>
      <c r="G53" s="15" t="s">
        <v>36</v>
      </c>
      <c r="H53" s="15">
        <v>4575</v>
      </c>
      <c r="I53" s="15"/>
      <c r="J53" s="30">
        <v>732</v>
      </c>
      <c r="K53" s="15"/>
      <c r="L53" s="15"/>
      <c r="M53" s="30">
        <v>732</v>
      </c>
      <c r="N53" s="30"/>
      <c r="O53" s="30"/>
      <c r="P53" s="30"/>
      <c r="Q53" s="30"/>
      <c r="R53" s="31">
        <v>1</v>
      </c>
      <c r="S53" s="30">
        <v>732</v>
      </c>
      <c r="T53" s="32">
        <v>45109</v>
      </c>
      <c r="U53" s="32">
        <v>45413</v>
      </c>
      <c r="V53" s="15">
        <v>10</v>
      </c>
    </row>
    <row r="54" s="2" customFormat="1" ht="16" customHeight="1" spans="1:22">
      <c r="A54" s="15">
        <v>47</v>
      </c>
      <c r="B54" s="18"/>
      <c r="C54" s="17" t="s">
        <v>179</v>
      </c>
      <c r="D54" s="15" t="s">
        <v>33</v>
      </c>
      <c r="E54" s="15" t="s">
        <v>180</v>
      </c>
      <c r="F54" s="15" t="s">
        <v>181</v>
      </c>
      <c r="G54" s="15" t="s">
        <v>36</v>
      </c>
      <c r="H54" s="15">
        <v>5221</v>
      </c>
      <c r="I54" s="15"/>
      <c r="J54" s="30">
        <v>835.36</v>
      </c>
      <c r="K54" s="15"/>
      <c r="L54" s="15"/>
      <c r="M54" s="30">
        <v>835.36</v>
      </c>
      <c r="N54" s="30"/>
      <c r="O54" s="30"/>
      <c r="P54" s="30"/>
      <c r="Q54" s="30"/>
      <c r="R54" s="31">
        <v>1</v>
      </c>
      <c r="S54" s="30">
        <v>835.36</v>
      </c>
      <c r="T54" s="32">
        <v>45141</v>
      </c>
      <c r="U54" s="32">
        <v>45413</v>
      </c>
      <c r="V54" s="15">
        <v>9</v>
      </c>
    </row>
    <row r="55" s="2" customFormat="1" ht="15" customHeight="1" spans="1:22">
      <c r="A55" s="15">
        <v>48</v>
      </c>
      <c r="B55" s="18"/>
      <c r="C55" s="17" t="s">
        <v>182</v>
      </c>
      <c r="D55" s="15" t="s">
        <v>38</v>
      </c>
      <c r="E55" s="15" t="s">
        <v>183</v>
      </c>
      <c r="F55" s="23" t="s">
        <v>184</v>
      </c>
      <c r="G55" s="15" t="s">
        <v>36</v>
      </c>
      <c r="H55" s="15">
        <v>5732</v>
      </c>
      <c r="I55" s="15"/>
      <c r="J55" s="30">
        <v>917.12</v>
      </c>
      <c r="K55" s="15"/>
      <c r="L55" s="15"/>
      <c r="M55" s="30">
        <v>917.12</v>
      </c>
      <c r="N55" s="30"/>
      <c r="O55" s="30"/>
      <c r="P55" s="30"/>
      <c r="Q55" s="30"/>
      <c r="R55" s="31">
        <v>1</v>
      </c>
      <c r="S55" s="30">
        <v>917.12</v>
      </c>
      <c r="T55" s="32">
        <v>45202</v>
      </c>
      <c r="U55" s="32">
        <v>45413</v>
      </c>
      <c r="V55" s="15">
        <v>7</v>
      </c>
    </row>
    <row r="56" s="2" customFormat="1" ht="16" customHeight="1" spans="1:22">
      <c r="A56" s="15">
        <v>49</v>
      </c>
      <c r="B56" s="18"/>
      <c r="C56" s="17" t="s">
        <v>185</v>
      </c>
      <c r="D56" s="15" t="s">
        <v>38</v>
      </c>
      <c r="E56" s="15" t="s">
        <v>186</v>
      </c>
      <c r="F56" s="15" t="s">
        <v>187</v>
      </c>
      <c r="G56" s="15" t="s">
        <v>36</v>
      </c>
      <c r="H56" s="15">
        <v>7625</v>
      </c>
      <c r="I56" s="15"/>
      <c r="J56" s="30">
        <v>1220</v>
      </c>
      <c r="K56" s="15"/>
      <c r="L56" s="15"/>
      <c r="M56" s="30">
        <v>1220</v>
      </c>
      <c r="N56" s="30"/>
      <c r="O56" s="30"/>
      <c r="P56" s="30"/>
      <c r="Q56" s="30"/>
      <c r="R56" s="31">
        <v>1</v>
      </c>
      <c r="S56" s="30">
        <v>1220</v>
      </c>
      <c r="T56" s="32">
        <v>45232</v>
      </c>
      <c r="U56" s="32">
        <v>45413</v>
      </c>
      <c r="V56" s="15">
        <v>6</v>
      </c>
    </row>
    <row r="57" s="2" customFormat="1" ht="16" customHeight="1" spans="1:22">
      <c r="A57" s="15">
        <v>50</v>
      </c>
      <c r="B57" s="18"/>
      <c r="C57" s="17" t="s">
        <v>188</v>
      </c>
      <c r="D57" s="15" t="s">
        <v>38</v>
      </c>
      <c r="E57" s="15" t="s">
        <v>189</v>
      </c>
      <c r="F57" s="15" t="s">
        <v>190</v>
      </c>
      <c r="G57" s="15" t="s">
        <v>36</v>
      </c>
      <c r="H57" s="15">
        <v>6400</v>
      </c>
      <c r="I57" s="15"/>
      <c r="J57" s="30">
        <v>1024</v>
      </c>
      <c r="K57" s="15"/>
      <c r="L57" s="15"/>
      <c r="M57" s="30">
        <v>1024</v>
      </c>
      <c r="N57" s="30"/>
      <c r="O57" s="30"/>
      <c r="P57" s="30"/>
      <c r="Q57" s="30"/>
      <c r="R57" s="31">
        <v>1</v>
      </c>
      <c r="S57" s="30">
        <v>1024</v>
      </c>
      <c r="T57" s="32">
        <v>45324</v>
      </c>
      <c r="U57" s="32">
        <v>45413</v>
      </c>
      <c r="V57" s="15">
        <v>3</v>
      </c>
    </row>
    <row r="58" s="2" customFormat="1" ht="16" customHeight="1" spans="1:22">
      <c r="A58" s="15">
        <v>51</v>
      </c>
      <c r="B58" s="18"/>
      <c r="C58" s="17" t="s">
        <v>191</v>
      </c>
      <c r="D58" s="15" t="s">
        <v>38</v>
      </c>
      <c r="E58" s="15" t="s">
        <v>192</v>
      </c>
      <c r="F58" s="15" t="s">
        <v>193</v>
      </c>
      <c r="G58" s="15" t="s">
        <v>54</v>
      </c>
      <c r="H58" s="15">
        <v>4575</v>
      </c>
      <c r="I58" s="15">
        <v>7625</v>
      </c>
      <c r="J58" s="21">
        <v>732</v>
      </c>
      <c r="K58" s="15">
        <v>686.25</v>
      </c>
      <c r="L58" s="15">
        <v>22.88</v>
      </c>
      <c r="M58" s="21">
        <v>1441.13</v>
      </c>
      <c r="N58" s="21">
        <v>366</v>
      </c>
      <c r="O58" s="21">
        <v>152.5</v>
      </c>
      <c r="P58" s="21">
        <v>22.88</v>
      </c>
      <c r="Q58" s="21">
        <v>541.38</v>
      </c>
      <c r="R58" s="31">
        <v>1</v>
      </c>
      <c r="S58" s="30">
        <v>1982.51</v>
      </c>
      <c r="T58" s="32">
        <v>45107</v>
      </c>
      <c r="U58" s="32">
        <v>45413</v>
      </c>
      <c r="V58" s="15">
        <v>11</v>
      </c>
    </row>
    <row r="59" s="2" customFormat="1" ht="16" customHeight="1" spans="1:22">
      <c r="A59" s="15">
        <v>52</v>
      </c>
      <c r="B59" s="18"/>
      <c r="C59" s="17" t="s">
        <v>194</v>
      </c>
      <c r="D59" s="15" t="s">
        <v>38</v>
      </c>
      <c r="E59" s="15" t="s">
        <v>195</v>
      </c>
      <c r="F59" s="15" t="s">
        <v>196</v>
      </c>
      <c r="G59" s="15" t="s">
        <v>54</v>
      </c>
      <c r="H59" s="15">
        <v>4575</v>
      </c>
      <c r="I59" s="15">
        <v>7625</v>
      </c>
      <c r="J59" s="21">
        <v>732</v>
      </c>
      <c r="K59" s="15">
        <v>686.25</v>
      </c>
      <c r="L59" s="15">
        <v>22.88</v>
      </c>
      <c r="M59" s="21">
        <v>1441.13</v>
      </c>
      <c r="N59" s="21">
        <v>366</v>
      </c>
      <c r="O59" s="21">
        <v>152.5</v>
      </c>
      <c r="P59" s="21">
        <v>22.88</v>
      </c>
      <c r="Q59" s="21">
        <v>541.38</v>
      </c>
      <c r="R59" s="31">
        <v>1</v>
      </c>
      <c r="S59" s="30">
        <v>1982.51</v>
      </c>
      <c r="T59" s="32">
        <v>45107</v>
      </c>
      <c r="U59" s="32">
        <v>45413</v>
      </c>
      <c r="V59" s="15">
        <v>11</v>
      </c>
    </row>
    <row r="60" s="2" customFormat="1" ht="16" customHeight="1" spans="1:22">
      <c r="A60" s="15">
        <v>53</v>
      </c>
      <c r="B60" s="18"/>
      <c r="C60" s="17" t="s">
        <v>197</v>
      </c>
      <c r="D60" s="15" t="s">
        <v>33</v>
      </c>
      <c r="E60" s="15" t="s">
        <v>198</v>
      </c>
      <c r="F60" s="15" t="s">
        <v>199</v>
      </c>
      <c r="G60" s="15" t="s">
        <v>54</v>
      </c>
      <c r="H60" s="15">
        <v>4772</v>
      </c>
      <c r="I60" s="15">
        <v>7625</v>
      </c>
      <c r="J60" s="21">
        <v>763.52</v>
      </c>
      <c r="K60" s="15">
        <v>686.25</v>
      </c>
      <c r="L60" s="15">
        <v>23.86</v>
      </c>
      <c r="M60" s="21">
        <v>1473.63</v>
      </c>
      <c r="N60" s="21">
        <v>381.76</v>
      </c>
      <c r="O60" s="21">
        <v>152.5</v>
      </c>
      <c r="P60" s="21">
        <v>23.86</v>
      </c>
      <c r="Q60" s="21">
        <v>558.12</v>
      </c>
      <c r="R60" s="31">
        <v>1</v>
      </c>
      <c r="S60" s="30">
        <v>2031.75</v>
      </c>
      <c r="T60" s="32">
        <v>45107</v>
      </c>
      <c r="U60" s="32">
        <v>45413</v>
      </c>
      <c r="V60" s="15">
        <v>11</v>
      </c>
    </row>
    <row r="61" s="2" customFormat="1" ht="16" customHeight="1" spans="1:22">
      <c r="A61" s="15">
        <v>54</v>
      </c>
      <c r="B61" s="18"/>
      <c r="C61" s="17" t="s">
        <v>200</v>
      </c>
      <c r="D61" s="15" t="s">
        <v>38</v>
      </c>
      <c r="E61" s="15" t="s">
        <v>201</v>
      </c>
      <c r="F61" s="15" t="s">
        <v>202</v>
      </c>
      <c r="G61" s="15" t="s">
        <v>54</v>
      </c>
      <c r="H61" s="15">
        <v>4575</v>
      </c>
      <c r="I61" s="15">
        <v>7625</v>
      </c>
      <c r="J61" s="21">
        <v>732</v>
      </c>
      <c r="K61" s="15">
        <v>686.25</v>
      </c>
      <c r="L61" s="15">
        <v>22.88</v>
      </c>
      <c r="M61" s="21">
        <v>1441.13</v>
      </c>
      <c r="N61" s="21">
        <v>366</v>
      </c>
      <c r="O61" s="21">
        <v>152.5</v>
      </c>
      <c r="P61" s="21">
        <v>22.88</v>
      </c>
      <c r="Q61" s="21">
        <v>541.38</v>
      </c>
      <c r="R61" s="31">
        <v>1</v>
      </c>
      <c r="S61" s="30">
        <v>1982.51</v>
      </c>
      <c r="T61" s="32">
        <v>45138</v>
      </c>
      <c r="U61" s="32">
        <v>45413</v>
      </c>
      <c r="V61" s="15">
        <v>10</v>
      </c>
    </row>
    <row r="62" s="2" customFormat="1" ht="24" customHeight="1" spans="1:22">
      <c r="A62" s="15">
        <v>55</v>
      </c>
      <c r="B62" s="18"/>
      <c r="C62" s="17" t="s">
        <v>203</v>
      </c>
      <c r="D62" s="23" t="s">
        <v>33</v>
      </c>
      <c r="E62" s="15" t="s">
        <v>204</v>
      </c>
      <c r="F62" s="15" t="s">
        <v>205</v>
      </c>
      <c r="G62" s="15" t="s">
        <v>54</v>
      </c>
      <c r="H62" s="15">
        <v>4575</v>
      </c>
      <c r="I62" s="15">
        <v>7625</v>
      </c>
      <c r="J62" s="21">
        <v>732</v>
      </c>
      <c r="K62" s="15">
        <v>686.25</v>
      </c>
      <c r="L62" s="15">
        <v>22.88</v>
      </c>
      <c r="M62" s="21">
        <v>1441.13</v>
      </c>
      <c r="N62" s="21">
        <v>366</v>
      </c>
      <c r="O62" s="21">
        <v>152.5</v>
      </c>
      <c r="P62" s="21">
        <v>22.88</v>
      </c>
      <c r="Q62" s="21">
        <v>541.38</v>
      </c>
      <c r="R62" s="31">
        <v>1</v>
      </c>
      <c r="S62" s="30">
        <v>1982.51</v>
      </c>
      <c r="T62" s="32">
        <v>45139</v>
      </c>
      <c r="U62" s="32">
        <v>45413</v>
      </c>
      <c r="V62" s="15">
        <v>10</v>
      </c>
    </row>
    <row r="63" s="2" customFormat="1" ht="16" customHeight="1" spans="1:22">
      <c r="A63" s="15">
        <v>56</v>
      </c>
      <c r="B63" s="18"/>
      <c r="C63" s="25" t="s">
        <v>206</v>
      </c>
      <c r="D63" s="15" t="s">
        <v>38</v>
      </c>
      <c r="E63" s="15" t="s">
        <v>207</v>
      </c>
      <c r="F63" s="15" t="s">
        <v>208</v>
      </c>
      <c r="G63" s="15" t="s">
        <v>54</v>
      </c>
      <c r="H63" s="15">
        <v>4575</v>
      </c>
      <c r="I63" s="15">
        <v>7625</v>
      </c>
      <c r="J63" s="21">
        <v>732</v>
      </c>
      <c r="K63" s="15">
        <v>686.25</v>
      </c>
      <c r="L63" s="15">
        <v>22.88</v>
      </c>
      <c r="M63" s="21">
        <v>1441.13</v>
      </c>
      <c r="N63" s="21">
        <v>366</v>
      </c>
      <c r="O63" s="21">
        <v>152.5</v>
      </c>
      <c r="P63" s="21">
        <v>22.88</v>
      </c>
      <c r="Q63" s="21">
        <v>541.38</v>
      </c>
      <c r="R63" s="31">
        <v>1</v>
      </c>
      <c r="S63" s="30">
        <v>1982.51</v>
      </c>
      <c r="T63" s="32">
        <v>45139</v>
      </c>
      <c r="U63" s="32">
        <v>45413</v>
      </c>
      <c r="V63" s="15">
        <v>10</v>
      </c>
    </row>
    <row r="64" s="2" customFormat="1" ht="26" customHeight="1" spans="1:22">
      <c r="A64" s="15">
        <v>57</v>
      </c>
      <c r="B64" s="18"/>
      <c r="C64" s="17" t="s">
        <v>209</v>
      </c>
      <c r="D64" s="15" t="s">
        <v>33</v>
      </c>
      <c r="E64" s="15" t="s">
        <v>210</v>
      </c>
      <c r="F64" s="15" t="s">
        <v>211</v>
      </c>
      <c r="G64" s="15" t="s">
        <v>36</v>
      </c>
      <c r="H64" s="15">
        <v>4575</v>
      </c>
      <c r="I64" s="15"/>
      <c r="J64" s="30">
        <v>732</v>
      </c>
      <c r="K64" s="15"/>
      <c r="L64" s="15"/>
      <c r="M64" s="30">
        <v>732</v>
      </c>
      <c r="N64" s="30"/>
      <c r="O64" s="30"/>
      <c r="P64" s="30"/>
      <c r="Q64" s="30"/>
      <c r="R64" s="31">
        <v>1</v>
      </c>
      <c r="S64" s="30">
        <v>732</v>
      </c>
      <c r="T64" s="32">
        <v>45413</v>
      </c>
      <c r="U64" s="32">
        <v>45413</v>
      </c>
      <c r="V64" s="15">
        <v>1</v>
      </c>
    </row>
    <row r="65" s="2" customFormat="1" ht="16" customHeight="1" spans="1:22">
      <c r="A65" s="15">
        <v>58</v>
      </c>
      <c r="B65" s="18"/>
      <c r="C65" s="17" t="s">
        <v>212</v>
      </c>
      <c r="D65" s="15" t="s">
        <v>38</v>
      </c>
      <c r="E65" s="15" t="s">
        <v>213</v>
      </c>
      <c r="F65" s="15" t="s">
        <v>214</v>
      </c>
      <c r="G65" s="15" t="s">
        <v>36</v>
      </c>
      <c r="H65" s="15">
        <v>4575</v>
      </c>
      <c r="I65" s="15"/>
      <c r="J65" s="30">
        <v>732</v>
      </c>
      <c r="K65" s="15"/>
      <c r="L65" s="15"/>
      <c r="M65" s="30">
        <v>732</v>
      </c>
      <c r="N65" s="30"/>
      <c r="O65" s="30"/>
      <c r="P65" s="30"/>
      <c r="Q65" s="30"/>
      <c r="R65" s="31">
        <v>1</v>
      </c>
      <c r="S65" s="30">
        <v>732</v>
      </c>
      <c r="T65" s="32">
        <v>45413</v>
      </c>
      <c r="U65" s="32">
        <v>45413</v>
      </c>
      <c r="V65" s="15">
        <v>1</v>
      </c>
    </row>
    <row r="66" s="2" customFormat="1" ht="16" customHeight="1" spans="1:22">
      <c r="A66" s="15">
        <v>59</v>
      </c>
      <c r="B66" s="18"/>
      <c r="C66" s="17" t="s">
        <v>215</v>
      </c>
      <c r="D66" s="15" t="s">
        <v>33</v>
      </c>
      <c r="E66" s="15" t="s">
        <v>216</v>
      </c>
      <c r="F66" s="15" t="s">
        <v>217</v>
      </c>
      <c r="G66" s="15" t="s">
        <v>36</v>
      </c>
      <c r="H66" s="15">
        <v>4575</v>
      </c>
      <c r="I66" s="15"/>
      <c r="J66" s="28">
        <v>732</v>
      </c>
      <c r="K66" s="15"/>
      <c r="L66" s="15"/>
      <c r="M66" s="28">
        <v>732</v>
      </c>
      <c r="N66" s="28"/>
      <c r="O66" s="28"/>
      <c r="P66" s="28"/>
      <c r="Q66" s="28"/>
      <c r="R66" s="31">
        <v>1</v>
      </c>
      <c r="S66" s="30">
        <v>732</v>
      </c>
      <c r="T66" s="32">
        <v>45413</v>
      </c>
      <c r="U66" s="32">
        <v>45413</v>
      </c>
      <c r="V66" s="15">
        <v>1</v>
      </c>
    </row>
    <row r="67" s="2" customFormat="1" ht="16" customHeight="1" spans="1:22">
      <c r="A67" s="15">
        <v>60</v>
      </c>
      <c r="B67" s="18"/>
      <c r="C67" s="17" t="s">
        <v>218</v>
      </c>
      <c r="D67" s="15" t="s">
        <v>33</v>
      </c>
      <c r="E67" s="15" t="s">
        <v>219</v>
      </c>
      <c r="F67" s="15" t="s">
        <v>220</v>
      </c>
      <c r="G67" s="15" t="s">
        <v>36</v>
      </c>
      <c r="H67" s="15">
        <v>4575</v>
      </c>
      <c r="I67" s="15"/>
      <c r="J67" s="28">
        <v>732</v>
      </c>
      <c r="K67" s="15"/>
      <c r="L67" s="15"/>
      <c r="M67" s="28">
        <v>732</v>
      </c>
      <c r="N67" s="28"/>
      <c r="O67" s="28"/>
      <c r="P67" s="28"/>
      <c r="Q67" s="28"/>
      <c r="R67" s="31">
        <v>1</v>
      </c>
      <c r="S67" s="30">
        <v>732</v>
      </c>
      <c r="T67" s="32">
        <v>45413</v>
      </c>
      <c r="U67" s="32">
        <v>45413</v>
      </c>
      <c r="V67" s="15">
        <v>1</v>
      </c>
    </row>
    <row r="68" s="2" customFormat="1" ht="16" customHeight="1" spans="1:22">
      <c r="A68" s="15">
        <v>61</v>
      </c>
      <c r="B68" s="18"/>
      <c r="C68" s="17" t="s">
        <v>221</v>
      </c>
      <c r="D68" s="15" t="s">
        <v>38</v>
      </c>
      <c r="E68" s="15" t="s">
        <v>222</v>
      </c>
      <c r="F68" s="15" t="s">
        <v>223</v>
      </c>
      <c r="G68" s="15" t="s">
        <v>36</v>
      </c>
      <c r="H68" s="15">
        <v>4575</v>
      </c>
      <c r="I68" s="15"/>
      <c r="J68" s="28">
        <v>732</v>
      </c>
      <c r="K68" s="15"/>
      <c r="L68" s="15"/>
      <c r="M68" s="28">
        <v>732</v>
      </c>
      <c r="N68" s="28"/>
      <c r="O68" s="28"/>
      <c r="P68" s="28"/>
      <c r="Q68" s="28"/>
      <c r="R68" s="31">
        <v>1</v>
      </c>
      <c r="S68" s="30">
        <v>732</v>
      </c>
      <c r="T68" s="32">
        <v>45413</v>
      </c>
      <c r="U68" s="32">
        <v>45413</v>
      </c>
      <c r="V68" s="15">
        <v>1</v>
      </c>
    </row>
    <row r="69" s="2" customFormat="1" ht="16" customHeight="1" spans="1:22">
      <c r="A69" s="15">
        <v>62</v>
      </c>
      <c r="B69" s="18"/>
      <c r="C69" s="17" t="s">
        <v>224</v>
      </c>
      <c r="D69" s="15" t="s">
        <v>38</v>
      </c>
      <c r="E69" s="15" t="s">
        <v>225</v>
      </c>
      <c r="F69" s="15" t="s">
        <v>226</v>
      </c>
      <c r="G69" s="15" t="s">
        <v>36</v>
      </c>
      <c r="H69" s="15">
        <v>4575</v>
      </c>
      <c r="I69" s="15"/>
      <c r="J69" s="28">
        <v>732</v>
      </c>
      <c r="K69" s="15"/>
      <c r="L69" s="15"/>
      <c r="M69" s="28">
        <v>732</v>
      </c>
      <c r="N69" s="28"/>
      <c r="O69" s="28"/>
      <c r="P69" s="28"/>
      <c r="Q69" s="28"/>
      <c r="R69" s="31">
        <v>1</v>
      </c>
      <c r="S69" s="30">
        <v>732</v>
      </c>
      <c r="T69" s="32">
        <v>45413</v>
      </c>
      <c r="U69" s="32">
        <v>45413</v>
      </c>
      <c r="V69" s="15">
        <v>1</v>
      </c>
    </row>
    <row r="70" s="2" customFormat="1" ht="24" customHeight="1" spans="1:22">
      <c r="A70" s="15">
        <v>63</v>
      </c>
      <c r="B70" s="18"/>
      <c r="C70" s="17" t="s">
        <v>227</v>
      </c>
      <c r="D70" s="23" t="s">
        <v>38</v>
      </c>
      <c r="E70" s="15" t="s">
        <v>228</v>
      </c>
      <c r="F70" s="15" t="s">
        <v>229</v>
      </c>
      <c r="G70" s="15" t="s">
        <v>36</v>
      </c>
      <c r="H70" s="15">
        <v>4575</v>
      </c>
      <c r="I70" s="15"/>
      <c r="J70" s="28">
        <v>732</v>
      </c>
      <c r="K70" s="15"/>
      <c r="L70" s="15"/>
      <c r="M70" s="28">
        <v>732</v>
      </c>
      <c r="N70" s="28"/>
      <c r="O70" s="28"/>
      <c r="P70" s="28"/>
      <c r="Q70" s="28"/>
      <c r="R70" s="31">
        <v>1</v>
      </c>
      <c r="S70" s="30">
        <v>732</v>
      </c>
      <c r="T70" s="32">
        <v>45413</v>
      </c>
      <c r="U70" s="32">
        <v>45413</v>
      </c>
      <c r="V70" s="15">
        <v>1</v>
      </c>
    </row>
    <row r="71" spans="1:22">
      <c r="A71" s="33">
        <v>64</v>
      </c>
      <c r="B71" s="18"/>
      <c r="C71" s="34" t="s">
        <v>230</v>
      </c>
      <c r="D71" s="33" t="s">
        <v>33</v>
      </c>
      <c r="E71" s="33" t="s">
        <v>231</v>
      </c>
      <c r="F71" s="33" t="s">
        <v>232</v>
      </c>
      <c r="G71" s="33" t="s">
        <v>36</v>
      </c>
      <c r="H71" s="33">
        <v>4575</v>
      </c>
      <c r="I71" s="33"/>
      <c r="J71" s="40">
        <v>732</v>
      </c>
      <c r="K71" s="33"/>
      <c r="L71" s="33"/>
      <c r="M71" s="40">
        <v>732</v>
      </c>
      <c r="N71" s="40"/>
      <c r="O71" s="40"/>
      <c r="P71" s="40"/>
      <c r="Q71" s="40"/>
      <c r="R71" s="31">
        <v>1</v>
      </c>
      <c r="S71" s="40">
        <v>732</v>
      </c>
      <c r="T71" s="41">
        <v>45413</v>
      </c>
      <c r="U71" s="41">
        <v>45413</v>
      </c>
      <c r="V71" s="42">
        <v>1</v>
      </c>
    </row>
    <row r="72" spans="1:22">
      <c r="A72" s="33">
        <v>65</v>
      </c>
      <c r="B72" s="18"/>
      <c r="C72" s="34" t="s">
        <v>233</v>
      </c>
      <c r="D72" s="33" t="s">
        <v>38</v>
      </c>
      <c r="E72" s="33" t="s">
        <v>234</v>
      </c>
      <c r="F72" s="33" t="s">
        <v>235</v>
      </c>
      <c r="G72" s="33" t="s">
        <v>36</v>
      </c>
      <c r="H72" s="33">
        <v>4575</v>
      </c>
      <c r="I72" s="33"/>
      <c r="J72" s="40">
        <v>732</v>
      </c>
      <c r="K72" s="33"/>
      <c r="L72" s="33"/>
      <c r="M72" s="40">
        <v>732</v>
      </c>
      <c r="N72" s="40"/>
      <c r="O72" s="40"/>
      <c r="P72" s="40"/>
      <c r="Q72" s="40"/>
      <c r="R72" s="31">
        <v>1</v>
      </c>
      <c r="S72" s="40">
        <v>732</v>
      </c>
      <c r="T72" s="41">
        <v>45413</v>
      </c>
      <c r="U72" s="41">
        <v>45413</v>
      </c>
      <c r="V72" s="42">
        <v>1</v>
      </c>
    </row>
    <row r="73" spans="1:22">
      <c r="A73" s="33">
        <v>66</v>
      </c>
      <c r="B73" s="18"/>
      <c r="C73" s="34" t="s">
        <v>236</v>
      </c>
      <c r="D73" s="33" t="s">
        <v>38</v>
      </c>
      <c r="E73" s="33" t="s">
        <v>237</v>
      </c>
      <c r="F73" s="33" t="s">
        <v>238</v>
      </c>
      <c r="G73" s="33" t="s">
        <v>36</v>
      </c>
      <c r="H73" s="33">
        <v>4575</v>
      </c>
      <c r="I73" s="33"/>
      <c r="J73" s="40">
        <v>732</v>
      </c>
      <c r="K73" s="33"/>
      <c r="L73" s="33"/>
      <c r="M73" s="40">
        <v>732</v>
      </c>
      <c r="N73" s="40"/>
      <c r="O73" s="40"/>
      <c r="P73" s="40"/>
      <c r="Q73" s="40"/>
      <c r="R73" s="31">
        <v>1</v>
      </c>
      <c r="S73" s="40">
        <v>732</v>
      </c>
      <c r="T73" s="41">
        <v>45413</v>
      </c>
      <c r="U73" s="41">
        <v>45413</v>
      </c>
      <c r="V73" s="42">
        <v>1</v>
      </c>
    </row>
    <row r="74" spans="1:22">
      <c r="A74" s="33">
        <v>67</v>
      </c>
      <c r="B74" s="18"/>
      <c r="C74" s="34" t="s">
        <v>239</v>
      </c>
      <c r="D74" s="33" t="s">
        <v>38</v>
      </c>
      <c r="E74" s="33" t="s">
        <v>240</v>
      </c>
      <c r="F74" s="33" t="s">
        <v>241</v>
      </c>
      <c r="G74" s="33" t="s">
        <v>36</v>
      </c>
      <c r="H74" s="33">
        <v>4575</v>
      </c>
      <c r="I74" s="33"/>
      <c r="J74" s="40">
        <v>732</v>
      </c>
      <c r="K74" s="33"/>
      <c r="L74" s="33"/>
      <c r="M74" s="40">
        <v>732</v>
      </c>
      <c r="N74" s="40"/>
      <c r="O74" s="40"/>
      <c r="P74" s="40"/>
      <c r="Q74" s="40"/>
      <c r="R74" s="31">
        <v>1</v>
      </c>
      <c r="S74" s="40">
        <v>732</v>
      </c>
      <c r="T74" s="41">
        <v>45413</v>
      </c>
      <c r="U74" s="41">
        <v>45413</v>
      </c>
      <c r="V74" s="42">
        <v>1</v>
      </c>
    </row>
    <row r="75" spans="1:22">
      <c r="A75" s="33">
        <v>68</v>
      </c>
      <c r="B75" s="18"/>
      <c r="C75" s="34" t="s">
        <v>242</v>
      </c>
      <c r="D75" s="33" t="s">
        <v>33</v>
      </c>
      <c r="E75" s="33" t="s">
        <v>243</v>
      </c>
      <c r="F75" s="33" t="s">
        <v>244</v>
      </c>
      <c r="G75" s="33" t="s">
        <v>36</v>
      </c>
      <c r="H75" s="33">
        <v>7237</v>
      </c>
      <c r="I75" s="33"/>
      <c r="J75" s="40">
        <v>1157.92</v>
      </c>
      <c r="K75" s="33"/>
      <c r="L75" s="33"/>
      <c r="M75" s="40">
        <v>1157.92</v>
      </c>
      <c r="N75" s="40"/>
      <c r="O75" s="40"/>
      <c r="P75" s="40"/>
      <c r="Q75" s="40"/>
      <c r="R75" s="31">
        <v>1</v>
      </c>
      <c r="S75" s="40">
        <v>1157.92</v>
      </c>
      <c r="T75" s="41">
        <v>45413</v>
      </c>
      <c r="U75" s="41">
        <v>45413</v>
      </c>
      <c r="V75" s="42">
        <v>1</v>
      </c>
    </row>
    <row r="76" ht="24" spans="1:22">
      <c r="A76" s="33">
        <v>69</v>
      </c>
      <c r="B76" s="18"/>
      <c r="C76" s="34" t="s">
        <v>245</v>
      </c>
      <c r="D76" s="33" t="s">
        <v>38</v>
      </c>
      <c r="E76" s="33" t="s">
        <v>246</v>
      </c>
      <c r="F76" s="33" t="s">
        <v>247</v>
      </c>
      <c r="G76" s="33" t="s">
        <v>36</v>
      </c>
      <c r="H76" s="33">
        <v>4575</v>
      </c>
      <c r="I76" s="33"/>
      <c r="J76" s="40">
        <v>732</v>
      </c>
      <c r="K76" s="33"/>
      <c r="L76" s="33"/>
      <c r="M76" s="40">
        <v>732</v>
      </c>
      <c r="N76" s="40"/>
      <c r="O76" s="40"/>
      <c r="P76" s="40"/>
      <c r="Q76" s="40"/>
      <c r="R76" s="31">
        <v>1</v>
      </c>
      <c r="S76" s="40">
        <v>732</v>
      </c>
      <c r="T76" s="41">
        <v>45413</v>
      </c>
      <c r="U76" s="41">
        <v>45413</v>
      </c>
      <c r="V76" s="42">
        <v>1</v>
      </c>
    </row>
    <row r="77" ht="24" spans="1:22">
      <c r="A77" s="33">
        <v>70</v>
      </c>
      <c r="B77" s="18"/>
      <c r="C77" s="34" t="s">
        <v>248</v>
      </c>
      <c r="D77" s="33" t="s">
        <v>38</v>
      </c>
      <c r="E77" s="33" t="s">
        <v>249</v>
      </c>
      <c r="F77" s="33" t="s">
        <v>250</v>
      </c>
      <c r="G77" s="33" t="s">
        <v>36</v>
      </c>
      <c r="H77" s="33">
        <v>4575</v>
      </c>
      <c r="I77" s="33"/>
      <c r="J77" s="40">
        <v>732</v>
      </c>
      <c r="K77" s="33"/>
      <c r="L77" s="33"/>
      <c r="M77" s="40">
        <v>732</v>
      </c>
      <c r="N77" s="40"/>
      <c r="O77" s="40"/>
      <c r="P77" s="40"/>
      <c r="Q77" s="40"/>
      <c r="R77" s="31">
        <v>1</v>
      </c>
      <c r="S77" s="40">
        <v>732</v>
      </c>
      <c r="T77" s="41">
        <v>45413</v>
      </c>
      <c r="U77" s="41">
        <v>45413</v>
      </c>
      <c r="V77" s="42">
        <v>1</v>
      </c>
    </row>
    <row r="78" ht="24" spans="1:22">
      <c r="A78" s="33">
        <v>71</v>
      </c>
      <c r="B78" s="18"/>
      <c r="C78" s="34" t="s">
        <v>251</v>
      </c>
      <c r="D78" s="33" t="s">
        <v>38</v>
      </c>
      <c r="E78" s="33" t="s">
        <v>252</v>
      </c>
      <c r="F78" s="33" t="s">
        <v>253</v>
      </c>
      <c r="G78" s="33" t="s">
        <v>36</v>
      </c>
      <c r="H78" s="33">
        <v>4575</v>
      </c>
      <c r="I78" s="33"/>
      <c r="J78" s="40">
        <v>732</v>
      </c>
      <c r="K78" s="33"/>
      <c r="L78" s="33"/>
      <c r="M78" s="40">
        <v>732</v>
      </c>
      <c r="N78" s="40"/>
      <c r="O78" s="40"/>
      <c r="P78" s="40"/>
      <c r="Q78" s="40"/>
      <c r="R78" s="31">
        <v>1</v>
      </c>
      <c r="S78" s="40">
        <v>732</v>
      </c>
      <c r="T78" s="41">
        <v>45413</v>
      </c>
      <c r="U78" s="41">
        <v>45413</v>
      </c>
      <c r="V78" s="42">
        <v>1</v>
      </c>
    </row>
    <row r="79" spans="1:22">
      <c r="A79" s="33">
        <v>72</v>
      </c>
      <c r="B79" s="18"/>
      <c r="C79" s="34" t="s">
        <v>254</v>
      </c>
      <c r="D79" s="33" t="s">
        <v>38</v>
      </c>
      <c r="E79" s="33" t="s">
        <v>255</v>
      </c>
      <c r="F79" s="33" t="s">
        <v>256</v>
      </c>
      <c r="G79" s="33" t="s">
        <v>36</v>
      </c>
      <c r="H79" s="33">
        <v>4575</v>
      </c>
      <c r="I79" s="33"/>
      <c r="J79" s="40">
        <v>732</v>
      </c>
      <c r="K79" s="33"/>
      <c r="L79" s="33"/>
      <c r="M79" s="40">
        <v>732</v>
      </c>
      <c r="N79" s="40"/>
      <c r="O79" s="40"/>
      <c r="P79" s="40"/>
      <c r="Q79" s="40"/>
      <c r="R79" s="31">
        <v>1</v>
      </c>
      <c r="S79" s="40">
        <v>732</v>
      </c>
      <c r="T79" s="41">
        <v>45413</v>
      </c>
      <c r="U79" s="41">
        <v>45413</v>
      </c>
      <c r="V79" s="42">
        <v>1</v>
      </c>
    </row>
    <row r="80" spans="1:22">
      <c r="A80" s="33">
        <v>73</v>
      </c>
      <c r="B80" s="18"/>
      <c r="C80" s="34" t="s">
        <v>257</v>
      </c>
      <c r="D80" s="33" t="s">
        <v>38</v>
      </c>
      <c r="E80" s="33" t="s">
        <v>258</v>
      </c>
      <c r="F80" s="33" t="s">
        <v>259</v>
      </c>
      <c r="G80" s="33" t="s">
        <v>36</v>
      </c>
      <c r="H80" s="33">
        <v>4575</v>
      </c>
      <c r="I80" s="33"/>
      <c r="J80" s="40">
        <v>732</v>
      </c>
      <c r="K80" s="33"/>
      <c r="L80" s="33"/>
      <c r="M80" s="40">
        <v>732</v>
      </c>
      <c r="N80" s="40"/>
      <c r="O80" s="40"/>
      <c r="P80" s="40"/>
      <c r="Q80" s="40"/>
      <c r="R80" s="31">
        <v>1</v>
      </c>
      <c r="S80" s="40">
        <v>732</v>
      </c>
      <c r="T80" s="41">
        <v>45413</v>
      </c>
      <c r="U80" s="41">
        <v>45413</v>
      </c>
      <c r="V80" s="42">
        <v>1</v>
      </c>
    </row>
    <row r="81" spans="1:22">
      <c r="A81" s="33">
        <v>74</v>
      </c>
      <c r="B81" s="18"/>
      <c r="C81" s="34" t="s">
        <v>260</v>
      </c>
      <c r="D81" s="33" t="s">
        <v>38</v>
      </c>
      <c r="E81" s="33" t="s">
        <v>261</v>
      </c>
      <c r="F81" s="33" t="s">
        <v>262</v>
      </c>
      <c r="G81" s="33" t="s">
        <v>36</v>
      </c>
      <c r="H81" s="33">
        <v>4575</v>
      </c>
      <c r="I81" s="33"/>
      <c r="J81" s="40">
        <v>732</v>
      </c>
      <c r="K81" s="33"/>
      <c r="L81" s="33"/>
      <c r="M81" s="40">
        <v>732</v>
      </c>
      <c r="N81" s="40"/>
      <c r="O81" s="40"/>
      <c r="P81" s="40"/>
      <c r="Q81" s="40"/>
      <c r="R81" s="31">
        <v>1</v>
      </c>
      <c r="S81" s="40">
        <v>732</v>
      </c>
      <c r="T81" s="41">
        <v>45413</v>
      </c>
      <c r="U81" s="41">
        <v>45413</v>
      </c>
      <c r="V81" s="42">
        <v>1</v>
      </c>
    </row>
    <row r="82" spans="1:22">
      <c r="A82" s="33">
        <v>75</v>
      </c>
      <c r="B82" s="18"/>
      <c r="C82" s="34" t="s">
        <v>263</v>
      </c>
      <c r="D82" s="33" t="s">
        <v>33</v>
      </c>
      <c r="E82" s="33" t="s">
        <v>264</v>
      </c>
      <c r="F82" s="33" t="s">
        <v>265</v>
      </c>
      <c r="G82" s="33" t="s">
        <v>36</v>
      </c>
      <c r="H82" s="33">
        <v>4575</v>
      </c>
      <c r="I82" s="33"/>
      <c r="J82" s="40">
        <v>732</v>
      </c>
      <c r="K82" s="33"/>
      <c r="L82" s="33"/>
      <c r="M82" s="40">
        <v>732</v>
      </c>
      <c r="N82" s="40"/>
      <c r="O82" s="40"/>
      <c r="P82" s="40"/>
      <c r="Q82" s="40"/>
      <c r="R82" s="31">
        <v>1</v>
      </c>
      <c r="S82" s="40">
        <v>732</v>
      </c>
      <c r="T82" s="41">
        <v>45413</v>
      </c>
      <c r="U82" s="41">
        <v>45413</v>
      </c>
      <c r="V82" s="42">
        <v>1</v>
      </c>
    </row>
    <row r="83" spans="1:22">
      <c r="A83" s="33">
        <v>76</v>
      </c>
      <c r="B83" s="18"/>
      <c r="C83" s="34" t="s">
        <v>266</v>
      </c>
      <c r="D83" s="33" t="s">
        <v>33</v>
      </c>
      <c r="E83" s="33" t="s">
        <v>267</v>
      </c>
      <c r="F83" s="33" t="s">
        <v>268</v>
      </c>
      <c r="G83" s="33" t="s">
        <v>36</v>
      </c>
      <c r="H83" s="33">
        <v>5070</v>
      </c>
      <c r="I83" s="33"/>
      <c r="J83" s="40">
        <v>811.2</v>
      </c>
      <c r="K83" s="33"/>
      <c r="L83" s="33"/>
      <c r="M83" s="40">
        <v>811.2</v>
      </c>
      <c r="N83" s="40"/>
      <c r="O83" s="40"/>
      <c r="P83" s="40"/>
      <c r="Q83" s="40"/>
      <c r="R83" s="31">
        <v>1</v>
      </c>
      <c r="S83" s="40">
        <v>811.2</v>
      </c>
      <c r="T83" s="41">
        <v>45413</v>
      </c>
      <c r="U83" s="41">
        <v>45413</v>
      </c>
      <c r="V83" s="42">
        <v>1</v>
      </c>
    </row>
    <row r="84" spans="1:22">
      <c r="A84" s="33">
        <v>77</v>
      </c>
      <c r="B84" s="18"/>
      <c r="C84" s="34" t="s">
        <v>269</v>
      </c>
      <c r="D84" s="33" t="s">
        <v>38</v>
      </c>
      <c r="E84" s="33" t="s">
        <v>270</v>
      </c>
      <c r="F84" s="33" t="s">
        <v>271</v>
      </c>
      <c r="G84" s="33" t="s">
        <v>36</v>
      </c>
      <c r="H84" s="33">
        <v>4919</v>
      </c>
      <c r="I84" s="33"/>
      <c r="J84" s="40">
        <v>787.04</v>
      </c>
      <c r="K84" s="33"/>
      <c r="L84" s="33"/>
      <c r="M84" s="40">
        <v>787.04</v>
      </c>
      <c r="N84" s="40"/>
      <c r="O84" s="40"/>
      <c r="P84" s="40"/>
      <c r="Q84" s="40"/>
      <c r="R84" s="31">
        <v>1</v>
      </c>
      <c r="S84" s="40">
        <v>787.04</v>
      </c>
      <c r="T84" s="41">
        <v>45413</v>
      </c>
      <c r="U84" s="41">
        <v>45413</v>
      </c>
      <c r="V84" s="42">
        <v>1</v>
      </c>
    </row>
    <row r="85" spans="1:22">
      <c r="A85" s="33">
        <v>78</v>
      </c>
      <c r="B85" s="18"/>
      <c r="C85" s="34" t="s">
        <v>272</v>
      </c>
      <c r="D85" s="33" t="s">
        <v>38</v>
      </c>
      <c r="E85" s="33" t="s">
        <v>273</v>
      </c>
      <c r="F85" s="33" t="s">
        <v>274</v>
      </c>
      <c r="G85" s="33" t="s">
        <v>36</v>
      </c>
      <c r="H85" s="33">
        <v>4575</v>
      </c>
      <c r="I85" s="33"/>
      <c r="J85" s="40">
        <v>732</v>
      </c>
      <c r="K85" s="33"/>
      <c r="L85" s="33"/>
      <c r="M85" s="40">
        <v>732</v>
      </c>
      <c r="N85" s="40"/>
      <c r="O85" s="40"/>
      <c r="P85" s="40"/>
      <c r="Q85" s="40"/>
      <c r="R85" s="31">
        <v>1</v>
      </c>
      <c r="S85" s="40">
        <v>732</v>
      </c>
      <c r="T85" s="41">
        <v>45413</v>
      </c>
      <c r="U85" s="41">
        <v>45413</v>
      </c>
      <c r="V85" s="42">
        <v>1</v>
      </c>
    </row>
    <row r="86" spans="1:22">
      <c r="A86" s="33">
        <v>79</v>
      </c>
      <c r="B86" s="18"/>
      <c r="C86" s="34" t="s">
        <v>275</v>
      </c>
      <c r="D86" s="33" t="s">
        <v>38</v>
      </c>
      <c r="E86" s="33" t="s">
        <v>276</v>
      </c>
      <c r="F86" s="33" t="s">
        <v>277</v>
      </c>
      <c r="G86" s="33" t="s">
        <v>36</v>
      </c>
      <c r="H86" s="33">
        <v>4575</v>
      </c>
      <c r="I86" s="33"/>
      <c r="J86" s="40">
        <v>732</v>
      </c>
      <c r="K86" s="33"/>
      <c r="L86" s="33"/>
      <c r="M86" s="40">
        <v>732</v>
      </c>
      <c r="N86" s="40"/>
      <c r="O86" s="40"/>
      <c r="P86" s="40"/>
      <c r="Q86" s="40"/>
      <c r="R86" s="31">
        <v>1</v>
      </c>
      <c r="S86" s="40">
        <v>732</v>
      </c>
      <c r="T86" s="41">
        <v>45413</v>
      </c>
      <c r="U86" s="41">
        <v>45413</v>
      </c>
      <c r="V86" s="42">
        <v>1</v>
      </c>
    </row>
    <row r="87" spans="1:22">
      <c r="A87" s="33">
        <v>80</v>
      </c>
      <c r="B87" s="18"/>
      <c r="C87" s="34" t="s">
        <v>278</v>
      </c>
      <c r="D87" s="33" t="s">
        <v>33</v>
      </c>
      <c r="E87" s="33" t="s">
        <v>279</v>
      </c>
      <c r="F87" s="33" t="s">
        <v>280</v>
      </c>
      <c r="G87" s="33" t="s">
        <v>36</v>
      </c>
      <c r="H87" s="33">
        <v>4575</v>
      </c>
      <c r="I87" s="33"/>
      <c r="J87" s="40">
        <v>732</v>
      </c>
      <c r="K87" s="33"/>
      <c r="L87" s="33"/>
      <c r="M87" s="40">
        <v>732</v>
      </c>
      <c r="N87" s="40"/>
      <c r="O87" s="40"/>
      <c r="P87" s="40"/>
      <c r="Q87" s="40"/>
      <c r="R87" s="31">
        <v>1</v>
      </c>
      <c r="S87" s="40">
        <v>732</v>
      </c>
      <c r="T87" s="41">
        <v>45413</v>
      </c>
      <c r="U87" s="41">
        <v>45413</v>
      </c>
      <c r="V87" s="42">
        <v>1</v>
      </c>
    </row>
    <row r="88" spans="1:22">
      <c r="A88" s="33">
        <v>81</v>
      </c>
      <c r="B88" s="18"/>
      <c r="C88" s="34" t="s">
        <v>281</v>
      </c>
      <c r="D88" s="33" t="s">
        <v>38</v>
      </c>
      <c r="E88" s="33" t="s">
        <v>282</v>
      </c>
      <c r="F88" s="33" t="s">
        <v>283</v>
      </c>
      <c r="G88" s="33" t="s">
        <v>36</v>
      </c>
      <c r="H88" s="33">
        <v>4575</v>
      </c>
      <c r="I88" s="33"/>
      <c r="J88" s="40">
        <v>732</v>
      </c>
      <c r="K88" s="33"/>
      <c r="L88" s="33"/>
      <c r="M88" s="40">
        <v>732</v>
      </c>
      <c r="N88" s="40"/>
      <c r="O88" s="40"/>
      <c r="P88" s="40"/>
      <c r="Q88" s="40"/>
      <c r="R88" s="31">
        <v>1</v>
      </c>
      <c r="S88" s="40">
        <v>732</v>
      </c>
      <c r="T88" s="41">
        <v>45413</v>
      </c>
      <c r="U88" s="41">
        <v>45413</v>
      </c>
      <c r="V88" s="42">
        <v>1</v>
      </c>
    </row>
    <row r="89" spans="1:22">
      <c r="A89" s="33">
        <v>82</v>
      </c>
      <c r="B89" s="18"/>
      <c r="C89" s="34" t="s">
        <v>284</v>
      </c>
      <c r="D89" s="33" t="s">
        <v>33</v>
      </c>
      <c r="E89" s="33" t="s">
        <v>285</v>
      </c>
      <c r="F89" s="33" t="s">
        <v>286</v>
      </c>
      <c r="G89" s="33" t="s">
        <v>36</v>
      </c>
      <c r="H89" s="33">
        <v>5315</v>
      </c>
      <c r="I89" s="33"/>
      <c r="J89" s="40">
        <v>850.4</v>
      </c>
      <c r="K89" s="33"/>
      <c r="L89" s="33"/>
      <c r="M89" s="40">
        <v>850.4</v>
      </c>
      <c r="N89" s="40"/>
      <c r="O89" s="40"/>
      <c r="P89" s="40"/>
      <c r="Q89" s="40"/>
      <c r="R89" s="31">
        <v>1</v>
      </c>
      <c r="S89" s="40">
        <v>850.4</v>
      </c>
      <c r="T89" s="41">
        <v>45413</v>
      </c>
      <c r="U89" s="41">
        <v>45413</v>
      </c>
      <c r="V89" s="42">
        <v>1</v>
      </c>
    </row>
    <row r="90" spans="1:22">
      <c r="A90" s="33">
        <v>83</v>
      </c>
      <c r="B90" s="18"/>
      <c r="C90" s="34" t="s">
        <v>287</v>
      </c>
      <c r="D90" s="33" t="s">
        <v>33</v>
      </c>
      <c r="E90" s="33" t="s">
        <v>288</v>
      </c>
      <c r="F90" s="33" t="s">
        <v>289</v>
      </c>
      <c r="G90" s="33" t="s">
        <v>36</v>
      </c>
      <c r="H90" s="33">
        <v>6360</v>
      </c>
      <c r="I90" s="33"/>
      <c r="J90" s="40">
        <v>1017.6</v>
      </c>
      <c r="K90" s="33"/>
      <c r="L90" s="33"/>
      <c r="M90" s="40">
        <v>1017.6</v>
      </c>
      <c r="N90" s="40"/>
      <c r="O90" s="40"/>
      <c r="P90" s="40"/>
      <c r="Q90" s="40"/>
      <c r="R90" s="31">
        <v>1</v>
      </c>
      <c r="S90" s="40">
        <v>1017.6</v>
      </c>
      <c r="T90" s="41">
        <v>45413</v>
      </c>
      <c r="U90" s="41">
        <v>45413</v>
      </c>
      <c r="V90" s="42">
        <v>1</v>
      </c>
    </row>
    <row r="91" ht="24" spans="1:22">
      <c r="A91" s="33">
        <v>84</v>
      </c>
      <c r="B91" s="18"/>
      <c r="C91" s="34" t="s">
        <v>290</v>
      </c>
      <c r="D91" s="33" t="s">
        <v>38</v>
      </c>
      <c r="E91" s="33" t="s">
        <v>291</v>
      </c>
      <c r="F91" s="33" t="s">
        <v>292</v>
      </c>
      <c r="G91" s="33" t="s">
        <v>54</v>
      </c>
      <c r="H91" s="33">
        <v>4575</v>
      </c>
      <c r="I91" s="33">
        <v>7625</v>
      </c>
      <c r="J91" s="33">
        <v>732</v>
      </c>
      <c r="K91" s="33">
        <v>686.25</v>
      </c>
      <c r="L91" s="33">
        <v>22.88</v>
      </c>
      <c r="M91" s="33">
        <v>1441.13</v>
      </c>
      <c r="N91" s="33">
        <v>366</v>
      </c>
      <c r="O91" s="33">
        <v>152.5</v>
      </c>
      <c r="P91" s="33">
        <v>22.88</v>
      </c>
      <c r="Q91" s="33">
        <v>541.38</v>
      </c>
      <c r="R91" s="31">
        <v>1</v>
      </c>
      <c r="S91" s="33">
        <v>1982.51</v>
      </c>
      <c r="T91" s="41">
        <v>45413</v>
      </c>
      <c r="U91" s="41">
        <v>45413</v>
      </c>
      <c r="V91" s="42">
        <v>1</v>
      </c>
    </row>
    <row r="92" ht="24" spans="1:22">
      <c r="A92" s="33">
        <v>85</v>
      </c>
      <c r="B92" s="19"/>
      <c r="C92" s="35" t="s">
        <v>293</v>
      </c>
      <c r="D92" s="33" t="s">
        <v>38</v>
      </c>
      <c r="E92" s="36" t="s">
        <v>294</v>
      </c>
      <c r="F92" s="33" t="s">
        <v>295</v>
      </c>
      <c r="G92" s="33" t="s">
        <v>54</v>
      </c>
      <c r="H92" s="33">
        <v>4575</v>
      </c>
      <c r="I92" s="33">
        <v>7625</v>
      </c>
      <c r="J92" s="40">
        <v>732</v>
      </c>
      <c r="K92" s="33">
        <v>686.25</v>
      </c>
      <c r="L92" s="33">
        <v>22.88</v>
      </c>
      <c r="M92" s="33">
        <v>1441.13</v>
      </c>
      <c r="N92" s="33">
        <v>366</v>
      </c>
      <c r="O92" s="33">
        <v>152.5</v>
      </c>
      <c r="P92" s="33">
        <v>22.88</v>
      </c>
      <c r="Q92" s="33">
        <v>541.38</v>
      </c>
      <c r="R92" s="43">
        <v>1</v>
      </c>
      <c r="S92" s="40">
        <v>1982.51</v>
      </c>
      <c r="T92" s="41">
        <v>45261</v>
      </c>
      <c r="U92" s="41">
        <v>45413</v>
      </c>
      <c r="V92" s="42">
        <v>6</v>
      </c>
    </row>
    <row r="93" spans="1:22">
      <c r="A93" s="33">
        <v>86</v>
      </c>
      <c r="B93" s="37" t="s">
        <v>296</v>
      </c>
      <c r="C93" s="35" t="s">
        <v>297</v>
      </c>
      <c r="D93" s="33" t="s">
        <v>38</v>
      </c>
      <c r="E93" s="36" t="s">
        <v>298</v>
      </c>
      <c r="F93" s="33" t="s">
        <v>299</v>
      </c>
      <c r="G93" s="33" t="s">
        <v>36</v>
      </c>
      <c r="H93" s="33">
        <v>5885</v>
      </c>
      <c r="I93" s="33"/>
      <c r="J93" s="33">
        <v>941.6</v>
      </c>
      <c r="K93" s="33"/>
      <c r="L93" s="33"/>
      <c r="M93" s="33">
        <v>941.6</v>
      </c>
      <c r="N93" s="33"/>
      <c r="O93" s="33"/>
      <c r="P93" s="33"/>
      <c r="Q93" s="33"/>
      <c r="R93" s="31">
        <v>1</v>
      </c>
      <c r="S93" s="33">
        <v>941.6</v>
      </c>
      <c r="T93" s="41">
        <v>45261</v>
      </c>
      <c r="U93" s="41">
        <v>45413</v>
      </c>
      <c r="V93" s="42">
        <v>6</v>
      </c>
    </row>
    <row r="94" spans="1:22">
      <c r="A94" s="33">
        <v>87</v>
      </c>
      <c r="B94" s="38"/>
      <c r="C94" s="35" t="s">
        <v>300</v>
      </c>
      <c r="D94" s="33" t="s">
        <v>33</v>
      </c>
      <c r="E94" s="36" t="s">
        <v>301</v>
      </c>
      <c r="F94" s="33" t="s">
        <v>302</v>
      </c>
      <c r="G94" s="33" t="s">
        <v>36</v>
      </c>
      <c r="H94" s="33">
        <v>6000</v>
      </c>
      <c r="I94" s="33"/>
      <c r="J94" s="33">
        <v>960</v>
      </c>
      <c r="K94" s="33"/>
      <c r="L94" s="33"/>
      <c r="M94" s="33">
        <v>960</v>
      </c>
      <c r="N94" s="33"/>
      <c r="O94" s="33"/>
      <c r="P94" s="33"/>
      <c r="Q94" s="33"/>
      <c r="R94" s="43">
        <v>1</v>
      </c>
      <c r="S94" s="33">
        <v>960</v>
      </c>
      <c r="T94" s="41">
        <v>45261</v>
      </c>
      <c r="U94" s="41">
        <v>45413</v>
      </c>
      <c r="V94" s="42">
        <v>6</v>
      </c>
    </row>
    <row r="95" ht="24" spans="1:22">
      <c r="A95" s="33">
        <v>88</v>
      </c>
      <c r="B95" s="38"/>
      <c r="C95" s="35" t="s">
        <v>303</v>
      </c>
      <c r="D95" s="33" t="s">
        <v>33</v>
      </c>
      <c r="E95" s="36" t="s">
        <v>304</v>
      </c>
      <c r="F95" s="33" t="s">
        <v>305</v>
      </c>
      <c r="G95" s="33" t="s">
        <v>36</v>
      </c>
      <c r="H95" s="33">
        <v>5177</v>
      </c>
      <c r="I95" s="33"/>
      <c r="J95" s="33">
        <v>828.32</v>
      </c>
      <c r="K95" s="33"/>
      <c r="L95" s="33"/>
      <c r="M95" s="33">
        <v>828.32</v>
      </c>
      <c r="N95" s="33"/>
      <c r="O95" s="33"/>
      <c r="P95" s="33"/>
      <c r="Q95" s="33"/>
      <c r="R95" s="43">
        <v>1</v>
      </c>
      <c r="S95" s="33">
        <v>828.32</v>
      </c>
      <c r="T95" s="41">
        <v>45261</v>
      </c>
      <c r="U95" s="41">
        <v>45413</v>
      </c>
      <c r="V95" s="42">
        <v>6</v>
      </c>
    </row>
    <row r="96" spans="1:22">
      <c r="A96" s="33">
        <v>89</v>
      </c>
      <c r="B96" s="38"/>
      <c r="C96" s="35" t="s">
        <v>306</v>
      </c>
      <c r="D96" s="33" t="s">
        <v>33</v>
      </c>
      <c r="E96" s="36" t="s">
        <v>307</v>
      </c>
      <c r="F96" s="33" t="s">
        <v>308</v>
      </c>
      <c r="G96" s="33" t="s">
        <v>36</v>
      </c>
      <c r="H96" s="33">
        <v>5800</v>
      </c>
      <c r="I96" s="33"/>
      <c r="J96" s="33">
        <v>928</v>
      </c>
      <c r="K96" s="33"/>
      <c r="L96" s="33"/>
      <c r="M96" s="33">
        <v>928</v>
      </c>
      <c r="N96" s="33"/>
      <c r="O96" s="33"/>
      <c r="P96" s="33"/>
      <c r="Q96" s="33"/>
      <c r="R96" s="43">
        <v>1</v>
      </c>
      <c r="S96" s="33">
        <v>928</v>
      </c>
      <c r="T96" s="41">
        <v>45261</v>
      </c>
      <c r="U96" s="41">
        <v>45413</v>
      </c>
      <c r="V96" s="42">
        <v>6</v>
      </c>
    </row>
    <row r="97" spans="1:22">
      <c r="A97" s="33">
        <v>90</v>
      </c>
      <c r="B97" s="39"/>
      <c r="C97" s="35" t="s">
        <v>309</v>
      </c>
      <c r="D97" s="33" t="s">
        <v>33</v>
      </c>
      <c r="E97" s="36" t="s">
        <v>310</v>
      </c>
      <c r="F97" s="33" t="s">
        <v>311</v>
      </c>
      <c r="G97" s="33" t="s">
        <v>36</v>
      </c>
      <c r="H97" s="33">
        <v>5800</v>
      </c>
      <c r="I97" s="33"/>
      <c r="J97" s="33">
        <v>928</v>
      </c>
      <c r="K97" s="33"/>
      <c r="L97" s="33"/>
      <c r="M97" s="33">
        <v>928</v>
      </c>
      <c r="N97" s="33"/>
      <c r="O97" s="33"/>
      <c r="P97" s="33"/>
      <c r="Q97" s="33"/>
      <c r="R97" s="43">
        <v>1</v>
      </c>
      <c r="S97" s="33">
        <v>928</v>
      </c>
      <c r="T97" s="41">
        <v>45261</v>
      </c>
      <c r="U97" s="41">
        <v>45413</v>
      </c>
      <c r="V97" s="42">
        <v>6</v>
      </c>
    </row>
  </sheetData>
  <autoFilter ref="A7:V97">
    <extLst/>
  </autoFilter>
  <mergeCells count="32">
    <mergeCell ref="A1:C1"/>
    <mergeCell ref="A2:V2"/>
    <mergeCell ref="H3:I3"/>
    <mergeCell ref="J3:M3"/>
    <mergeCell ref="N3:Q3"/>
    <mergeCell ref="A3:A6"/>
    <mergeCell ref="B3:B6"/>
    <mergeCell ref="B8:B10"/>
    <mergeCell ref="B11:B21"/>
    <mergeCell ref="B22:B23"/>
    <mergeCell ref="B24:B29"/>
    <mergeCell ref="B30:B36"/>
    <mergeCell ref="B37:B92"/>
    <mergeCell ref="B93:B97"/>
    <mergeCell ref="C3:C6"/>
    <mergeCell ref="D3:D6"/>
    <mergeCell ref="E3:E6"/>
    <mergeCell ref="F3:F6"/>
    <mergeCell ref="G3:G6"/>
    <mergeCell ref="H4:H6"/>
    <mergeCell ref="I4:I6"/>
    <mergeCell ref="J4:J6"/>
    <mergeCell ref="K4:K6"/>
    <mergeCell ref="M4:M6"/>
    <mergeCell ref="N4:N6"/>
    <mergeCell ref="O4:O6"/>
    <mergeCell ref="Q4:Q6"/>
    <mergeCell ref="R3:R6"/>
    <mergeCell ref="S3:S6"/>
    <mergeCell ref="T3:T6"/>
    <mergeCell ref="U3:U6"/>
    <mergeCell ref="V3:V6"/>
  </mergeCells>
  <conditionalFormatting sqref="C43">
    <cfRule type="duplicateValues" dxfId="0" priority="8"/>
  </conditionalFormatting>
  <printOptions horizontalCentered="1" verticalCentered="1"/>
  <pageMargins left="0.393055555555556" right="0.393055555555556" top="0.554861111111111" bottom="0.393055555555556" header="0.298611111111111" footer="0.298611111111111"/>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dcterms:created xsi:type="dcterms:W3CDTF">2023-05-04T02:45:00Z</dcterms:created>
  <cp:lastPrinted>2023-05-05T05:15:00Z</cp:lastPrinted>
  <dcterms:modified xsi:type="dcterms:W3CDTF">2024-07-02T05:53:57Z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5BFF8CC8AED143E1B44F262C39E0D0BC_13</vt:lpwstr>
  </property>
  <property fmtid="{D5CDD505-2E9C-101B-9397-08002B2CF9AE}" pid="3" name="KSOProductBuildVer">
    <vt:lpwstr>2052-11.1.0.11365</vt:lpwstr>
  </property>
</Properties>
</file>