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64"/>
  </bookViews>
  <sheets>
    <sheet name="公式表" sheetId="1" r:id="rId1"/>
  </sheets>
  <definedNames>
    <definedName name="_xlnm._FilterDatabase" localSheetId="0" hidden="1">公式表!$A$5:$V$179</definedName>
  </definedNames>
  <calcPr calcId="144525" concurrentCalc="0"/>
</workbook>
</file>

<file path=xl/sharedStrings.xml><?xml version="1.0" encoding="utf-8"?>
<sst xmlns="http://schemas.openxmlformats.org/spreadsheetml/2006/main" count="563">
  <si>
    <t>附件1</t>
  </si>
  <si>
    <t>2025年2月拟拨付新疆天润乳业股份有限公司社会保险补贴花名册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</si>
  <si>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</si>
  <si>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</si>
  <si>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</si>
  <si>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</si>
  <si>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</si>
  <si>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</si>
  <si>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</si>
  <si>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</si>
  <si>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</si>
  <si>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</si>
  <si>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</si>
  <si>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</si>
  <si>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</si>
  <si>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</si>
  <si>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</si>
  <si>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</si>
  <si>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</si>
  <si>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</si>
  <si>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</si>
  <si>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</si>
  <si>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</si>
  <si>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</si>
  <si>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</si>
  <si>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</si>
  <si>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</si>
  <si>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</si>
  <si>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</si>
  <si>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新疆天润乳业股份有限公司</t>
  </si>
  <si>
    <t>杜鸿鹏</t>
  </si>
  <si>
    <t>男</t>
  </si>
  <si>
    <t>6501***2314</t>
  </si>
  <si>
    <t>189***041</t>
  </si>
  <si>
    <t>普通劳动者</t>
  </si>
  <si>
    <t>高正帅</t>
  </si>
  <si>
    <t>4113***3116</t>
  </si>
  <si>
    <t>152***212</t>
  </si>
  <si>
    <t>冉宏伟</t>
  </si>
  <si>
    <t>6501***4511</t>
  </si>
  <si>
    <t>166***369</t>
  </si>
  <si>
    <t>王磊</t>
  </si>
  <si>
    <t>6501***0719</t>
  </si>
  <si>
    <t>138***828</t>
  </si>
  <si>
    <t>王义伟</t>
  </si>
  <si>
    <t>6501***061X</t>
  </si>
  <si>
    <t>180***732</t>
  </si>
  <si>
    <t>沈利婷</t>
  </si>
  <si>
    <t>女</t>
  </si>
  <si>
    <t>6204***324X</t>
  </si>
  <si>
    <t>156***160</t>
  </si>
  <si>
    <t>樊娟丽</t>
  </si>
  <si>
    <t>6227***1000</t>
  </si>
  <si>
    <t>157***623</t>
  </si>
  <si>
    <t>赵鹏</t>
  </si>
  <si>
    <t>6523***121X</t>
  </si>
  <si>
    <t>177***276</t>
  </si>
  <si>
    <t>张宝平</t>
  </si>
  <si>
    <t>6227***141X</t>
  </si>
  <si>
    <t>176***113</t>
  </si>
  <si>
    <t>新疆天润生物科技股份有限公司</t>
  </si>
  <si>
    <t>王晓娟</t>
  </si>
  <si>
    <t>5113***1628</t>
  </si>
  <si>
    <t>189***119</t>
  </si>
  <si>
    <t>谢惠云</t>
  </si>
  <si>
    <t>6223***0025</t>
  </si>
  <si>
    <t>176***627</t>
  </si>
  <si>
    <t>陈文强</t>
  </si>
  <si>
    <t>6523***0912</t>
  </si>
  <si>
    <t>180***554</t>
  </si>
  <si>
    <t>杨义国</t>
  </si>
  <si>
    <t>6223***2813</t>
  </si>
  <si>
    <t>152***776</t>
  </si>
  <si>
    <t>杨浩东</t>
  </si>
  <si>
    <t>6501***2012</t>
  </si>
  <si>
    <t>150***504</t>
  </si>
  <si>
    <t>孙宝林</t>
  </si>
  <si>
    <t>6204***1911</t>
  </si>
  <si>
    <t>181***860</t>
  </si>
  <si>
    <t>马靖</t>
  </si>
  <si>
    <t>6590***3418</t>
  </si>
  <si>
    <t>186***050</t>
  </si>
  <si>
    <t>周生兴</t>
  </si>
  <si>
    <t>6223***3930</t>
  </si>
  <si>
    <t>186***783</t>
  </si>
  <si>
    <t>王亚农</t>
  </si>
  <si>
    <t>3702***5839</t>
  </si>
  <si>
    <t>182***330</t>
  </si>
  <si>
    <t>郭宁</t>
  </si>
  <si>
    <t>6501***6413</t>
  </si>
  <si>
    <t>151***359</t>
  </si>
  <si>
    <t>汪菡玮</t>
  </si>
  <si>
    <t>6590***0521</t>
  </si>
  <si>
    <t>157***222</t>
  </si>
  <si>
    <t>董娟娟</t>
  </si>
  <si>
    <t>6540***0720</t>
  </si>
  <si>
    <t>186***682</t>
  </si>
  <si>
    <t>刘慧芳</t>
  </si>
  <si>
    <t>4127***5041</t>
  </si>
  <si>
    <t>157***125</t>
  </si>
  <si>
    <t>王佳蕊</t>
  </si>
  <si>
    <t>6501***1327</t>
  </si>
  <si>
    <t>131***784</t>
  </si>
  <si>
    <t>阿不都热扎克·热合曼</t>
  </si>
  <si>
    <t>6521***0016</t>
  </si>
  <si>
    <t>150***263</t>
  </si>
  <si>
    <t>李焕武</t>
  </si>
  <si>
    <t>6523***1070</t>
  </si>
  <si>
    <t>139***323</t>
  </si>
  <si>
    <t>杨帆</t>
  </si>
  <si>
    <t>4305***7213</t>
  </si>
  <si>
    <t>199***773</t>
  </si>
  <si>
    <t>古威龙</t>
  </si>
  <si>
    <t>6501***1613</t>
  </si>
  <si>
    <t>131***796</t>
  </si>
  <si>
    <t>陈美颖</t>
  </si>
  <si>
    <t>6501***0629</t>
  </si>
  <si>
    <t>185***199</t>
  </si>
  <si>
    <t>何慧航</t>
  </si>
  <si>
    <t>4111***7061</t>
  </si>
  <si>
    <t>181***647</t>
  </si>
  <si>
    <t>刘学志</t>
  </si>
  <si>
    <t>6222***4011</t>
  </si>
  <si>
    <t>135***576</t>
  </si>
  <si>
    <t>崔娟</t>
  </si>
  <si>
    <t>6403***2120</t>
  </si>
  <si>
    <t>181***068</t>
  </si>
  <si>
    <t>池欣荣</t>
  </si>
  <si>
    <t>4127***2021</t>
  </si>
  <si>
    <t>183***387</t>
  </si>
  <si>
    <t>马康龙</t>
  </si>
  <si>
    <t>6501***3710</t>
  </si>
  <si>
    <t>177***002</t>
  </si>
  <si>
    <t>新疆天润北亭牧业有限公司</t>
  </si>
  <si>
    <t>王全</t>
  </si>
  <si>
    <t>4221***0935</t>
  </si>
  <si>
    <t>158***816</t>
  </si>
  <si>
    <t>吾拉依木·司买提</t>
  </si>
  <si>
    <t>6531***2059</t>
  </si>
  <si>
    <t>130***139</t>
  </si>
  <si>
    <t>李能占</t>
  </si>
  <si>
    <t>6226***4357</t>
  </si>
  <si>
    <t>153***514</t>
  </si>
  <si>
    <t>布威海丽且·穆太力普</t>
  </si>
  <si>
    <t>6531***2620</t>
  </si>
  <si>
    <t>133***881</t>
  </si>
  <si>
    <t>努尔艾力·伊马木</t>
  </si>
  <si>
    <t>6531***2613</t>
  </si>
  <si>
    <t>135***081</t>
  </si>
  <si>
    <t>库尔班·热合曼</t>
  </si>
  <si>
    <t>6531***1432</t>
  </si>
  <si>
    <t>152***664</t>
  </si>
  <si>
    <t>阿瓦古丽·吾斯曼</t>
  </si>
  <si>
    <t>6531***1444</t>
  </si>
  <si>
    <t>157***030</t>
  </si>
  <si>
    <t>周正齐</t>
  </si>
  <si>
    <t>6523***4119</t>
  </si>
  <si>
    <t>186***386</t>
  </si>
  <si>
    <t>阿布都萨拉木·买买提明</t>
  </si>
  <si>
    <t>6532***0512</t>
  </si>
  <si>
    <t>183***794</t>
  </si>
  <si>
    <t>莫敏·麦麦提</t>
  </si>
  <si>
    <t>6529***1419</t>
  </si>
  <si>
    <t>152***139</t>
  </si>
  <si>
    <t>玛日耶姆古丽·麦麦提</t>
  </si>
  <si>
    <t>6531***121</t>
  </si>
  <si>
    <t>187***197</t>
  </si>
  <si>
    <t>艾科拜尔江·艾力</t>
  </si>
  <si>
    <t>6531***2611</t>
  </si>
  <si>
    <t>132***896</t>
  </si>
  <si>
    <t>古再丽努尔·阿卜杜苏普尔</t>
  </si>
  <si>
    <t>6531***2622</t>
  </si>
  <si>
    <t>182***286</t>
  </si>
  <si>
    <t>杨瑞</t>
  </si>
  <si>
    <t>6523***2810</t>
  </si>
  <si>
    <t>152***098</t>
  </si>
  <si>
    <t>麦麦提艾力·达吾提</t>
  </si>
  <si>
    <t>6531***2000</t>
  </si>
  <si>
    <t>156***340</t>
  </si>
  <si>
    <t>达吾提·吐孙</t>
  </si>
  <si>
    <t>6531***2012</t>
  </si>
  <si>
    <t>166***897</t>
  </si>
  <si>
    <t>赵红艳</t>
  </si>
  <si>
    <t>6224***1682</t>
  </si>
  <si>
    <t>199***057</t>
  </si>
  <si>
    <t>凯丽比努尔·玉苏甫</t>
  </si>
  <si>
    <t>6531***0767</t>
  </si>
  <si>
    <t>198***767</t>
  </si>
  <si>
    <t>再努尔古丽·阿卜拉</t>
  </si>
  <si>
    <t>6531***2625</t>
  </si>
  <si>
    <t>175***942</t>
  </si>
  <si>
    <t>阿依努热阿·图迪亚</t>
  </si>
  <si>
    <t>6531***4649</t>
  </si>
  <si>
    <t>166***955</t>
  </si>
  <si>
    <t>热依汉古丽·艾力</t>
  </si>
  <si>
    <t>6531***2646</t>
  </si>
  <si>
    <t>181***518</t>
  </si>
  <si>
    <t>吐尔逊·艾买尔</t>
  </si>
  <si>
    <t>6531***1458</t>
  </si>
  <si>
    <t>136***414</t>
  </si>
  <si>
    <t>布沙热汗·吐孙</t>
  </si>
  <si>
    <t>6531***0440</t>
  </si>
  <si>
    <t>175***794</t>
  </si>
  <si>
    <t>如库亚木·亚森</t>
  </si>
  <si>
    <t>6531***1468</t>
  </si>
  <si>
    <t>175***270</t>
  </si>
  <si>
    <t>努尔麦麦提·阿卜来</t>
  </si>
  <si>
    <t>6531***2631</t>
  </si>
  <si>
    <t>132***053</t>
  </si>
  <si>
    <t>迪力沙提·吐尔迪</t>
  </si>
  <si>
    <t>6529***1414</t>
  </si>
  <si>
    <t>166***726</t>
  </si>
  <si>
    <t>布兰·扫堂别克</t>
  </si>
  <si>
    <t>6523***3828</t>
  </si>
  <si>
    <t>184***775</t>
  </si>
  <si>
    <t>艾克拜尔·买买提</t>
  </si>
  <si>
    <t>6529***1432</t>
  </si>
  <si>
    <t>132***550</t>
  </si>
  <si>
    <t>艾比布拉·阿布拉江</t>
  </si>
  <si>
    <t>6529***1428</t>
  </si>
  <si>
    <t>191***422</t>
  </si>
  <si>
    <t>艾萨·热合曼</t>
  </si>
  <si>
    <t>6531***1450</t>
  </si>
  <si>
    <t>181***414</t>
  </si>
  <si>
    <t>布玛利亚木·依明</t>
  </si>
  <si>
    <t>6531***0428</t>
  </si>
  <si>
    <t>181***726</t>
  </si>
  <si>
    <t>努尔艾力·马木提</t>
  </si>
  <si>
    <t>6531***3658</t>
  </si>
  <si>
    <t>131***343</t>
  </si>
  <si>
    <t>阿布都卡依木·阿布来提</t>
  </si>
  <si>
    <t>6531***0411</t>
  </si>
  <si>
    <t>166***222</t>
  </si>
  <si>
    <t>阿米尼古力·麦麦提尼牙孜</t>
  </si>
  <si>
    <t>6531***1927</t>
  </si>
  <si>
    <t>189***215</t>
  </si>
  <si>
    <t>苏里旦·吐尔地</t>
  </si>
  <si>
    <t>6529***023X</t>
  </si>
  <si>
    <t>186***017</t>
  </si>
  <si>
    <t>木叶斯·艾买提</t>
  </si>
  <si>
    <t>6531***1285</t>
  </si>
  <si>
    <t>159***614</t>
  </si>
  <si>
    <t>张玉华</t>
  </si>
  <si>
    <t>2202***2726</t>
  </si>
  <si>
    <t>181***071</t>
  </si>
  <si>
    <t>阿力木·吐尔孙</t>
  </si>
  <si>
    <t>6531***1498</t>
  </si>
  <si>
    <t>131***097</t>
  </si>
  <si>
    <t>努热曼古丽·买合苏木</t>
  </si>
  <si>
    <t>6531***1566</t>
  </si>
  <si>
    <t>186***824</t>
  </si>
  <si>
    <t>吾布力卡斯木·卡地尔</t>
  </si>
  <si>
    <t>6531***1417</t>
  </si>
  <si>
    <t>155***132</t>
  </si>
  <si>
    <t>伊敏尼亚孜·如则</t>
  </si>
  <si>
    <t>6531***4577</t>
  </si>
  <si>
    <t>186***152</t>
  </si>
  <si>
    <t>热依拉木·努尔买买提</t>
  </si>
  <si>
    <t>6531***3625</t>
  </si>
  <si>
    <t>130***499</t>
  </si>
  <si>
    <t>谢依旦·于苏甫</t>
  </si>
  <si>
    <t>6523***1845</t>
  </si>
  <si>
    <t>186***350</t>
  </si>
  <si>
    <t>杨固伟</t>
  </si>
  <si>
    <t>4114***1617</t>
  </si>
  <si>
    <t>191***868</t>
  </si>
  <si>
    <t>阿米娜木·艾合麦提</t>
  </si>
  <si>
    <t>6531***4666</t>
  </si>
  <si>
    <t>178***417</t>
  </si>
  <si>
    <t>阿卜杜凯尤木·阿卜杜苏普</t>
  </si>
  <si>
    <t>6531***2632</t>
  </si>
  <si>
    <t>130***763</t>
  </si>
  <si>
    <t>朱拉曼·萨布尔江</t>
  </si>
  <si>
    <t>6541***1412</t>
  </si>
  <si>
    <t>178***611</t>
  </si>
  <si>
    <t>阿力木江·色麦提</t>
  </si>
  <si>
    <t>6531***6616</t>
  </si>
  <si>
    <t>166***537</t>
  </si>
  <si>
    <t>布阿衣西木·阿布都斯麦提</t>
  </si>
  <si>
    <t>6531***6000</t>
  </si>
  <si>
    <t>192***382</t>
  </si>
  <si>
    <t>赛普拉·热孜克</t>
  </si>
  <si>
    <t>6531***4611</t>
  </si>
  <si>
    <t>180***434</t>
  </si>
  <si>
    <t>帕尔哈提·阿卜力米提</t>
  </si>
  <si>
    <t>6531***3215</t>
  </si>
  <si>
    <t>136***224</t>
  </si>
  <si>
    <t>阿布里孜·艾麦提尼亚孜</t>
  </si>
  <si>
    <t>6531***3000</t>
  </si>
  <si>
    <t>阿力木江·赛麦提</t>
  </si>
  <si>
    <t>6531***3919</t>
  </si>
  <si>
    <t>192***866</t>
  </si>
  <si>
    <t>麦麦提·吐尔逊</t>
  </si>
  <si>
    <t>6531***1000</t>
  </si>
  <si>
    <t>173***352</t>
  </si>
  <si>
    <t>玉素普·努尔麦麦提</t>
  </si>
  <si>
    <t>6531***6610</t>
  </si>
  <si>
    <t>181***531</t>
  </si>
  <si>
    <t>热依汗古丽·麦麦提吐尔孙</t>
  </si>
  <si>
    <t>6531***1447</t>
  </si>
  <si>
    <t>190***012</t>
  </si>
  <si>
    <t>图尔荪·阿卜力克木</t>
  </si>
  <si>
    <t>6531***1453</t>
  </si>
  <si>
    <t>130***883</t>
  </si>
  <si>
    <t>阿依米尼萨·阿布来提</t>
  </si>
  <si>
    <t>6531***5483</t>
  </si>
  <si>
    <t>166***895</t>
  </si>
  <si>
    <t>麻卫东</t>
  </si>
  <si>
    <t>6205***0835</t>
  </si>
  <si>
    <t>156***450</t>
  </si>
  <si>
    <t>艾加尔古丽·阿力木</t>
  </si>
  <si>
    <t>6531***1820</t>
  </si>
  <si>
    <t>173***258</t>
  </si>
  <si>
    <t>刘龙龙</t>
  </si>
  <si>
    <t>4116***441X</t>
  </si>
  <si>
    <t>199***925</t>
  </si>
  <si>
    <t>阿卜杜热伊木·米吉提</t>
  </si>
  <si>
    <t>6531***2617</t>
  </si>
  <si>
    <t>175***401</t>
  </si>
  <si>
    <t>杨国轩</t>
  </si>
  <si>
    <t>6227***0719</t>
  </si>
  <si>
    <t>150***229</t>
  </si>
  <si>
    <t>艾力·艾散</t>
  </si>
  <si>
    <t>191***767</t>
  </si>
  <si>
    <t>阿热孜古丽·阿布杜喀迪尔</t>
  </si>
  <si>
    <t>6531***3825</t>
  </si>
  <si>
    <t>166***313</t>
  </si>
  <si>
    <t>热则亚·阿卜杜热伊木</t>
  </si>
  <si>
    <t>6531***1381</t>
  </si>
  <si>
    <t>176***278</t>
  </si>
  <si>
    <t>亚森·喀迪尔</t>
  </si>
  <si>
    <t>6531***0819</t>
  </si>
  <si>
    <t>176***288</t>
  </si>
  <si>
    <t>阿迪力·喀迪尔</t>
  </si>
  <si>
    <t>6530***1534</t>
  </si>
  <si>
    <t>157***218</t>
  </si>
  <si>
    <t>马军</t>
  </si>
  <si>
    <t>6205***2051</t>
  </si>
  <si>
    <t>199***265</t>
  </si>
  <si>
    <t>新疆天润烽火台奶牛养殖有限公司</t>
  </si>
  <si>
    <t>阿瓦罕·麦提如孜</t>
  </si>
  <si>
    <t>6532***1444</t>
  </si>
  <si>
    <t>175***224</t>
  </si>
  <si>
    <t>古丽夏提·哈孜要拉</t>
  </si>
  <si>
    <t>6501***2429</t>
  </si>
  <si>
    <t>136***492</t>
  </si>
  <si>
    <t>程言华</t>
  </si>
  <si>
    <t>6501***531X</t>
  </si>
  <si>
    <t>150***890</t>
  </si>
  <si>
    <t>阿不来孜·吾斯曼</t>
  </si>
  <si>
    <t>6531***0918</t>
  </si>
  <si>
    <t>138***281</t>
  </si>
  <si>
    <t>新疆天润乳业销售有限公司</t>
  </si>
  <si>
    <t>兰羽</t>
  </si>
  <si>
    <t>6542***0226</t>
  </si>
  <si>
    <t>182***290</t>
  </si>
  <si>
    <t>2023年2月</t>
  </si>
  <si>
    <t>张晓丽</t>
  </si>
  <si>
    <t>6523***1625</t>
  </si>
  <si>
    <t>131***815</t>
  </si>
  <si>
    <t>阿热孜古丽·雪克来提</t>
  </si>
  <si>
    <t>6540***4021</t>
  </si>
  <si>
    <t>186***680</t>
  </si>
  <si>
    <t>贾宁</t>
  </si>
  <si>
    <t>6541***004X</t>
  </si>
  <si>
    <t>李双</t>
  </si>
  <si>
    <t>6541***5681</t>
  </si>
  <si>
    <t>刘杰</t>
  </si>
  <si>
    <t>6223***2628</t>
  </si>
  <si>
    <t>187***601</t>
  </si>
  <si>
    <t>卜敏芮</t>
  </si>
  <si>
    <t>6523***3824</t>
  </si>
  <si>
    <t>173***296</t>
  </si>
  <si>
    <t>张凯丽</t>
  </si>
  <si>
    <t>6542***0740</t>
  </si>
  <si>
    <t>186***930</t>
  </si>
  <si>
    <t>蔚然</t>
  </si>
  <si>
    <t>3709***3869</t>
  </si>
  <si>
    <t>139***360</t>
  </si>
  <si>
    <t>王丽</t>
  </si>
  <si>
    <t>3412***2840</t>
  </si>
  <si>
    <t>136***688</t>
  </si>
  <si>
    <t>廖育</t>
  </si>
  <si>
    <t>6501***3327</t>
  </si>
  <si>
    <t>135***217</t>
  </si>
  <si>
    <t>王小春</t>
  </si>
  <si>
    <t>6205***2006</t>
  </si>
  <si>
    <t>185***636</t>
  </si>
  <si>
    <t>任志国</t>
  </si>
  <si>
    <t>1501***301X</t>
  </si>
  <si>
    <t>153***444</t>
  </si>
  <si>
    <t>刘冬晨</t>
  </si>
  <si>
    <t>6501***6513</t>
  </si>
  <si>
    <t>139***686</t>
  </si>
  <si>
    <t>高校毕业生</t>
  </si>
  <si>
    <t>剡思佳</t>
  </si>
  <si>
    <t>6523***0029</t>
  </si>
  <si>
    <t>173***558</t>
  </si>
  <si>
    <t>2022年6月</t>
  </si>
  <si>
    <t>马平</t>
  </si>
  <si>
    <t>6422***1256</t>
  </si>
  <si>
    <t>198***820</t>
  </si>
  <si>
    <t>2022年7月</t>
  </si>
  <si>
    <t>官文青</t>
  </si>
  <si>
    <t>6528***0021</t>
  </si>
  <si>
    <t>177***943</t>
  </si>
  <si>
    <t>2022年8月</t>
  </si>
  <si>
    <t>戴志伟</t>
  </si>
  <si>
    <t>6501***3212</t>
  </si>
  <si>
    <t>133***390</t>
  </si>
  <si>
    <t>王晓蕊</t>
  </si>
  <si>
    <t>4113***2120</t>
  </si>
  <si>
    <t>157***969</t>
  </si>
  <si>
    <t>寇晓萌</t>
  </si>
  <si>
    <t>6522***4026</t>
  </si>
  <si>
    <t>181***134</t>
  </si>
  <si>
    <t>张可儿</t>
  </si>
  <si>
    <t>6542***0024</t>
  </si>
  <si>
    <t>156***423</t>
  </si>
  <si>
    <t>李锐隆</t>
  </si>
  <si>
    <t>6542***0910</t>
  </si>
  <si>
    <t>156***726</t>
  </si>
  <si>
    <t>2022年12月</t>
  </si>
  <si>
    <t>王昊翔</t>
  </si>
  <si>
    <t>6540***4131</t>
  </si>
  <si>
    <t>2023年3月</t>
  </si>
  <si>
    <t>陈明辉</t>
  </si>
  <si>
    <t>6523***3015</t>
  </si>
  <si>
    <t>187***586</t>
  </si>
  <si>
    <t>王玉萍</t>
  </si>
  <si>
    <t>6223***2043</t>
  </si>
  <si>
    <t>188***326</t>
  </si>
  <si>
    <t>2023年5月</t>
  </si>
  <si>
    <t>尹慧</t>
  </si>
  <si>
    <t>6501***2021</t>
  </si>
  <si>
    <t>151***195</t>
  </si>
  <si>
    <t>邓笑利</t>
  </si>
  <si>
    <t>3412***0280</t>
  </si>
  <si>
    <t>150***616</t>
  </si>
  <si>
    <t>胡美丽</t>
  </si>
  <si>
    <t>6212***5647</t>
  </si>
  <si>
    <t>187***382</t>
  </si>
  <si>
    <t>杨宇龙</t>
  </si>
  <si>
    <t>6540***3312</t>
  </si>
  <si>
    <t>187***207</t>
  </si>
  <si>
    <t>刘思慧</t>
  </si>
  <si>
    <t>6523***6424</t>
  </si>
  <si>
    <t>159***496</t>
  </si>
  <si>
    <t>周玥</t>
  </si>
  <si>
    <t>6542***0040</t>
  </si>
  <si>
    <t>133***314</t>
  </si>
  <si>
    <t>尹丹</t>
  </si>
  <si>
    <t>6523***0047</t>
  </si>
  <si>
    <t>186***382</t>
  </si>
  <si>
    <t>张磊海</t>
  </si>
  <si>
    <t>6223***4313</t>
  </si>
  <si>
    <t>181***989</t>
  </si>
  <si>
    <t>马卓</t>
  </si>
  <si>
    <t>6501***3219</t>
  </si>
  <si>
    <t>176***308</t>
  </si>
  <si>
    <t>范晨曦</t>
  </si>
  <si>
    <t>6542***4045</t>
  </si>
  <si>
    <t>180***127</t>
  </si>
  <si>
    <t>杨颜菲</t>
  </si>
  <si>
    <t>6523***0026</t>
  </si>
  <si>
    <t>137***438</t>
  </si>
  <si>
    <t>郭雪雯</t>
  </si>
  <si>
    <t>6523***0022</t>
  </si>
  <si>
    <t>139***776</t>
  </si>
  <si>
    <t>孙思瑜</t>
  </si>
  <si>
    <t>6521***0024</t>
  </si>
  <si>
    <t>189***584</t>
  </si>
  <si>
    <t>张嫚</t>
  </si>
  <si>
    <t>3412***5524</t>
  </si>
  <si>
    <t>137***038</t>
  </si>
  <si>
    <t>王芳平</t>
  </si>
  <si>
    <t>6523***4446</t>
  </si>
  <si>
    <t>181***521</t>
  </si>
  <si>
    <t>玛合巴丽·加卡尔</t>
  </si>
  <si>
    <t>6541***2324</t>
  </si>
  <si>
    <t>180***774</t>
  </si>
  <si>
    <t>2022年9月</t>
  </si>
  <si>
    <t>阿卜杜许库尔·亚库普</t>
  </si>
  <si>
    <t>6531***141X</t>
  </si>
  <si>
    <t>193***481</t>
  </si>
  <si>
    <t>阿卜杜库杜斯·阿卜杜莫民</t>
  </si>
  <si>
    <t>6532***1715</t>
  </si>
  <si>
    <t>186***071</t>
  </si>
  <si>
    <t>邓永强</t>
  </si>
  <si>
    <t>6228***3514</t>
  </si>
  <si>
    <t>133***3311</t>
  </si>
  <si>
    <t>马雪龙</t>
  </si>
  <si>
    <t>6543***1513</t>
  </si>
  <si>
    <t>176***212</t>
  </si>
  <si>
    <t>马婷</t>
  </si>
  <si>
    <t>6223***3925</t>
  </si>
  <si>
    <t>151***776</t>
  </si>
  <si>
    <t>玉苏甫艾力·木塔力甫</t>
  </si>
  <si>
    <t>6531***3633</t>
  </si>
  <si>
    <t>193***467</t>
  </si>
  <si>
    <t>张春玲</t>
  </si>
  <si>
    <t>6203***3028</t>
  </si>
  <si>
    <t>139***845</t>
  </si>
  <si>
    <t>买合木提·阿比力孜</t>
  </si>
  <si>
    <t>6529***0517</t>
  </si>
  <si>
    <t>156***419</t>
  </si>
  <si>
    <t>布萨热姆·图尔荪</t>
  </si>
  <si>
    <t>6531***1342</t>
  </si>
  <si>
    <t>180***215</t>
  </si>
  <si>
    <t>阿卜杜热合曼·库尔班</t>
  </si>
  <si>
    <t>6531***0612</t>
  </si>
  <si>
    <t>183***265</t>
  </si>
  <si>
    <t>努尔艾力·如则麦麦提</t>
  </si>
  <si>
    <t>6542***1442</t>
  </si>
  <si>
    <t>199***637</t>
  </si>
  <si>
    <t>阿迪拉·阿布来提</t>
  </si>
  <si>
    <t>6531***0447</t>
  </si>
  <si>
    <t>192***426</t>
  </si>
  <si>
    <t>艾则麦提·依明</t>
  </si>
  <si>
    <t>6529***4413</t>
  </si>
  <si>
    <t>186***180</t>
  </si>
  <si>
    <t>杨藩</t>
  </si>
  <si>
    <t>6523***1830</t>
  </si>
  <si>
    <t>176***180</t>
  </si>
  <si>
    <t>徐海娟</t>
  </si>
  <si>
    <t>6208***2923</t>
  </si>
  <si>
    <t>155***385</t>
  </si>
  <si>
    <t>张天超</t>
  </si>
  <si>
    <t>6529***4119</t>
  </si>
  <si>
    <t>133***782</t>
  </si>
  <si>
    <t>严伟</t>
  </si>
  <si>
    <t>6523***2538</t>
  </si>
  <si>
    <t>176***894</t>
  </si>
  <si>
    <t>艾孜麦提江·阿布都赛麦提</t>
  </si>
  <si>
    <t>6531***0812</t>
  </si>
  <si>
    <t>186***704</t>
  </si>
  <si>
    <t>阿卜杜瓦日斯·阿卜力提普</t>
  </si>
  <si>
    <t>6532***0274</t>
  </si>
  <si>
    <t>138***520</t>
  </si>
  <si>
    <t>马巴雍</t>
  </si>
  <si>
    <t>6540***1000</t>
  </si>
  <si>
    <t>199***209</t>
  </si>
  <si>
    <t>加依娜尔·阿那西</t>
  </si>
  <si>
    <t>6523***1000</t>
  </si>
  <si>
    <t>155***763</t>
  </si>
  <si>
    <t>阿卜杜凯尤木·麦麦提吐尔孙</t>
  </si>
  <si>
    <t>6531***0233</t>
  </si>
  <si>
    <t>189***834</t>
  </si>
  <si>
    <t>马纾薏</t>
  </si>
  <si>
    <t>3412***2823</t>
  </si>
  <si>
    <t>135***021</t>
  </si>
  <si>
    <t>邢钰萌</t>
  </si>
  <si>
    <t>6590***2211</t>
  </si>
  <si>
    <t>182***299</t>
  </si>
  <si>
    <t>唐萨马力·阿克木</t>
  </si>
  <si>
    <t>6540***0614</t>
  </si>
  <si>
    <t>187***218</t>
  </si>
  <si>
    <t>李冉</t>
  </si>
  <si>
    <t>6530***0026</t>
  </si>
  <si>
    <t>136***744</t>
  </si>
  <si>
    <t>郁茹芸</t>
  </si>
  <si>
    <t>6541***1164</t>
  </si>
  <si>
    <t>152***907</t>
  </si>
</sst>
</file>

<file path=xl/styles.xml><?xml version="1.0" encoding="utf-8"?>
<styleSheet xmlns="http://schemas.openxmlformats.org/spreadsheetml/2006/main">
  <numFmts count="8">
    <numFmt numFmtId="176" formatCode="0.00_ "/>
    <numFmt numFmtId="43" formatCode="_ * #,##0.00_ ;_ * \-#,##0.00_ ;_ * &quot;-&quot;??_ ;_ @_ "/>
    <numFmt numFmtId="177" formatCode="0.00_);[Red]\(0.00\)"/>
    <numFmt numFmtId="178" formatCode="0_);[Red]\(0\)"/>
    <numFmt numFmtId="41" formatCode="_ * #,##0_ ;_ * \-#,##0_ ;_ * &quot;-&quot;_ ;_ @_ "/>
    <numFmt numFmtId="179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8"/>
      <name val="Tahoma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常规 10 10 2 2" xfId="9"/>
    <cellStyle name="注释" xfId="10"/>
    <cellStyle name="已访问的超链接" xfId="11" builtinId="9"/>
    <cellStyle name="警告文本" xfId="12"/>
    <cellStyle name="标题 4" xfId="13"/>
    <cellStyle name="60% - 强调文字颜色 2" xfId="14"/>
    <cellStyle name="解释性文本" xfId="15"/>
    <cellStyle name="标题 1" xfId="16"/>
    <cellStyle name="标题 2" xfId="17"/>
    <cellStyle name="标题 3" xfId="18"/>
    <cellStyle name="60% - 强调文字颜色 1" xfId="19"/>
    <cellStyle name="输入" xfId="20"/>
    <cellStyle name="20% - 强调文字颜色 3" xfId="21"/>
    <cellStyle name="输出" xfId="22"/>
    <cellStyle name="60% - 强调文字颜色 4" xfId="23"/>
    <cellStyle name="计算" xfId="24"/>
    <cellStyle name="检查单元格" xfId="25"/>
    <cellStyle name="链接单元格" xfId="26"/>
    <cellStyle name="强调文字颜色 2" xfId="27"/>
    <cellStyle name="20% - 强调文字颜色 6" xfId="28"/>
    <cellStyle name="汇总" xfId="29"/>
    <cellStyle name="好" xfId="30"/>
    <cellStyle name="差" xfId="31"/>
    <cellStyle name="40% - 强调文字颜色 3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30 4 4" xfId="50"/>
    <cellStyle name="常规 4" xfId="51"/>
    <cellStyle name="常规_Sheet1" xfId="52"/>
  </cellStyles>
  <dxfs count="1">
    <dxf>
      <font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179"/>
  <sheetViews>
    <sheetView tabSelected="1" zoomScale="90" zoomScaleNormal="90" workbookViewId="0">
      <pane ySplit="5" topLeftCell="A142" activePane="bottomLeft" state="frozen"/>
      <selection/>
      <selection pane="bottomLeft" activeCell="X157" sqref="X157"/>
    </sheetView>
  </sheetViews>
  <sheetFormatPr defaultColWidth="8.75" defaultRowHeight="14.4"/>
  <cols>
    <col min="1" max="1" width="4.37037037037037" style="5" customWidth="1"/>
    <col min="2" max="2" width="13" style="5" customWidth="1"/>
    <col min="3" max="3" width="23.8888888888889" style="6" customWidth="1"/>
    <col min="4" max="4" width="4.16666666666667" style="5" customWidth="1"/>
    <col min="5" max="5" width="12.2222222222222" style="5" customWidth="1"/>
    <col min="6" max="6" width="10.1111111111111" style="5" customWidth="1"/>
    <col min="7" max="7" width="10.6666666666667" style="5" customWidth="1"/>
    <col min="8" max="8" width="8.62962962962963" style="5" customWidth="1"/>
    <col min="9" max="9" width="5.46296296296296" style="5" customWidth="1"/>
    <col min="10" max="10" width="8.55555555555556" style="5" customWidth="1"/>
    <col min="11" max="11" width="7.5" style="5" customWidth="1"/>
    <col min="12" max="12" width="6.57407407407407" style="5" customWidth="1"/>
    <col min="13" max="13" width="8.75" style="5" customWidth="1"/>
    <col min="14" max="14" width="8.12037037037037" style="5" customWidth="1"/>
    <col min="15" max="15" width="7.64814814814815" style="5" customWidth="1"/>
    <col min="16" max="16" width="6.57407407407407" style="5" customWidth="1"/>
    <col min="17" max="17" width="7.81481481481481" style="5" customWidth="1"/>
    <col min="18" max="18" width="5.77777777777778" style="5" customWidth="1"/>
    <col min="19" max="19" width="8.89814814814815" style="5" customWidth="1"/>
    <col min="20" max="21" width="10.9351851851852" style="5" customWidth="1"/>
    <col min="22" max="22" width="4.68518518518519" style="5" customWidth="1"/>
    <col min="23" max="16345" width="16.0925925925926" style="7"/>
    <col min="16346" max="16375" width="8.75" style="7"/>
  </cols>
  <sheetData>
    <row r="1" ht="20" customHeight="1" spans="1:3">
      <c r="A1" s="8" t="s">
        <v>0</v>
      </c>
      <c r="B1" s="9"/>
      <c r="C1" s="10"/>
    </row>
    <row r="2" s="1" customFormat="1" ht="40" customHeight="1" spans="1:22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15.6" customHeight="1" spans="1:2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/>
      <c r="J3" s="13" t="s">
        <v>10</v>
      </c>
      <c r="K3" s="13"/>
      <c r="L3" s="13"/>
      <c r="M3" s="13"/>
      <c r="N3" s="13" t="s">
        <v>11</v>
      </c>
      <c r="O3" s="13"/>
      <c r="P3" s="13"/>
      <c r="Q3" s="13"/>
      <c r="R3" s="14" t="s">
        <v>12</v>
      </c>
      <c r="S3" s="13" t="s">
        <v>13</v>
      </c>
      <c r="T3" s="29" t="s">
        <v>14</v>
      </c>
      <c r="U3" s="30"/>
      <c r="V3" s="13" t="s">
        <v>15</v>
      </c>
    </row>
    <row r="4" s="2" customFormat="1" ht="65" customHeight="1" spans="1:22">
      <c r="A4" s="13"/>
      <c r="B4" s="13"/>
      <c r="C4" s="13"/>
      <c r="D4" s="13"/>
      <c r="E4" s="13"/>
      <c r="F4" s="13"/>
      <c r="G4" s="15"/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3" t="s">
        <v>23</v>
      </c>
      <c r="P4" s="13" t="s">
        <v>20</v>
      </c>
      <c r="Q4" s="13" t="s">
        <v>21</v>
      </c>
      <c r="R4" s="15"/>
      <c r="S4" s="13"/>
      <c r="T4" s="31"/>
      <c r="U4" s="32"/>
      <c r="V4" s="13"/>
    </row>
    <row r="5" s="3" customFormat="1" ht="23" customHeight="1" spans="1:2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 t="s">
        <v>24</v>
      </c>
      <c r="N5" s="14">
        <v>14</v>
      </c>
      <c r="O5" s="14">
        <v>15</v>
      </c>
      <c r="P5" s="14">
        <v>16</v>
      </c>
      <c r="Q5" s="14" t="s">
        <v>25</v>
      </c>
      <c r="R5" s="14">
        <v>18</v>
      </c>
      <c r="S5" s="14" t="s">
        <v>26</v>
      </c>
      <c r="T5" s="14" t="s">
        <v>27</v>
      </c>
      <c r="U5" s="14" t="s">
        <v>28</v>
      </c>
      <c r="V5" s="14">
        <v>21</v>
      </c>
    </row>
    <row r="6" s="4" customFormat="1" ht="16" customHeight="1" spans="1:22">
      <c r="A6" s="16">
        <v>1</v>
      </c>
      <c r="B6" s="16" t="s">
        <v>29</v>
      </c>
      <c r="C6" s="16" t="s">
        <v>30</v>
      </c>
      <c r="D6" s="17" t="s">
        <v>31</v>
      </c>
      <c r="E6" s="16" t="s">
        <v>32</v>
      </c>
      <c r="F6" s="16" t="s">
        <v>33</v>
      </c>
      <c r="G6" s="18" t="s">
        <v>34</v>
      </c>
      <c r="H6" s="16">
        <v>7169</v>
      </c>
      <c r="I6" s="19"/>
      <c r="J6" s="27">
        <v>1147.04</v>
      </c>
      <c r="K6" s="16"/>
      <c r="L6" s="16"/>
      <c r="M6" s="27">
        <v>1147.04</v>
      </c>
      <c r="N6" s="19"/>
      <c r="O6" s="19"/>
      <c r="P6" s="19"/>
      <c r="Q6" s="19"/>
      <c r="R6" s="33">
        <v>1</v>
      </c>
      <c r="S6" s="27">
        <v>1147.04</v>
      </c>
      <c r="T6" s="34">
        <v>44621</v>
      </c>
      <c r="U6" s="35">
        <v>45689</v>
      </c>
      <c r="V6" s="16">
        <v>36</v>
      </c>
    </row>
    <row r="7" s="4" customFormat="1" ht="16" customHeight="1" spans="1:22">
      <c r="A7" s="16">
        <v>2</v>
      </c>
      <c r="B7" s="16"/>
      <c r="C7" s="16" t="s">
        <v>35</v>
      </c>
      <c r="D7" s="17" t="s">
        <v>31</v>
      </c>
      <c r="E7" s="16" t="s">
        <v>36</v>
      </c>
      <c r="F7" s="16" t="s">
        <v>37</v>
      </c>
      <c r="G7" s="18" t="s">
        <v>34</v>
      </c>
      <c r="H7" s="16">
        <v>8332</v>
      </c>
      <c r="I7" s="19"/>
      <c r="J7" s="27">
        <v>1333.12</v>
      </c>
      <c r="K7" s="16"/>
      <c r="L7" s="16"/>
      <c r="M7" s="27">
        <v>1333.12</v>
      </c>
      <c r="N7" s="19"/>
      <c r="O7" s="19"/>
      <c r="P7" s="19"/>
      <c r="Q7" s="19"/>
      <c r="R7" s="33">
        <v>1</v>
      </c>
      <c r="S7" s="27">
        <v>1333.12</v>
      </c>
      <c r="T7" s="36">
        <v>44652</v>
      </c>
      <c r="U7" s="35">
        <v>45689</v>
      </c>
      <c r="V7" s="16">
        <v>35</v>
      </c>
    </row>
    <row r="8" s="4" customFormat="1" ht="16" customHeight="1" spans="1:22">
      <c r="A8" s="16">
        <v>3</v>
      </c>
      <c r="B8" s="16"/>
      <c r="C8" s="16" t="s">
        <v>38</v>
      </c>
      <c r="D8" s="17" t="s">
        <v>31</v>
      </c>
      <c r="E8" s="16" t="s">
        <v>39</v>
      </c>
      <c r="F8" s="16" t="s">
        <v>40</v>
      </c>
      <c r="G8" s="18" t="s">
        <v>34</v>
      </c>
      <c r="H8" s="16">
        <v>7868</v>
      </c>
      <c r="I8" s="19"/>
      <c r="J8" s="27">
        <v>1258.88</v>
      </c>
      <c r="K8" s="16"/>
      <c r="L8" s="16"/>
      <c r="M8" s="27">
        <v>1258.88</v>
      </c>
      <c r="N8" s="19"/>
      <c r="O8" s="19"/>
      <c r="P8" s="19"/>
      <c r="Q8" s="19"/>
      <c r="R8" s="33">
        <v>1</v>
      </c>
      <c r="S8" s="27">
        <v>1258.88</v>
      </c>
      <c r="T8" s="36">
        <v>44774</v>
      </c>
      <c r="U8" s="35">
        <v>45689</v>
      </c>
      <c r="V8" s="16">
        <v>31</v>
      </c>
    </row>
    <row r="9" s="4" customFormat="1" ht="16" customHeight="1" spans="1:22">
      <c r="A9" s="16">
        <v>4</v>
      </c>
      <c r="B9" s="16"/>
      <c r="C9" s="16" t="s">
        <v>41</v>
      </c>
      <c r="D9" s="17" t="s">
        <v>31</v>
      </c>
      <c r="E9" s="16" t="s">
        <v>42</v>
      </c>
      <c r="F9" s="16" t="s">
        <v>43</v>
      </c>
      <c r="G9" s="18" t="s">
        <v>34</v>
      </c>
      <c r="H9" s="16">
        <v>8332</v>
      </c>
      <c r="I9" s="19"/>
      <c r="J9" s="27">
        <v>1333.12</v>
      </c>
      <c r="K9" s="16"/>
      <c r="L9" s="16"/>
      <c r="M9" s="27">
        <v>1333.12</v>
      </c>
      <c r="N9" s="19"/>
      <c r="O9" s="19"/>
      <c r="P9" s="19"/>
      <c r="Q9" s="19"/>
      <c r="R9" s="33">
        <v>1</v>
      </c>
      <c r="S9" s="27">
        <v>1333.12</v>
      </c>
      <c r="T9" s="35">
        <v>45017</v>
      </c>
      <c r="U9" s="35">
        <v>45689</v>
      </c>
      <c r="V9" s="16">
        <v>23</v>
      </c>
    </row>
    <row r="10" s="4" customFormat="1" ht="16" customHeight="1" spans="1:22">
      <c r="A10" s="16">
        <v>5</v>
      </c>
      <c r="B10" s="16"/>
      <c r="C10" s="16" t="s">
        <v>44</v>
      </c>
      <c r="D10" s="17" t="s">
        <v>31</v>
      </c>
      <c r="E10" s="16" t="s">
        <v>45</v>
      </c>
      <c r="F10" s="16" t="s">
        <v>46</v>
      </c>
      <c r="G10" s="18" t="s">
        <v>34</v>
      </c>
      <c r="H10" s="16">
        <v>8332</v>
      </c>
      <c r="I10" s="19"/>
      <c r="J10" s="27">
        <v>1333.12</v>
      </c>
      <c r="K10" s="16"/>
      <c r="L10" s="16"/>
      <c r="M10" s="27">
        <v>1333.12</v>
      </c>
      <c r="N10" s="19"/>
      <c r="O10" s="19"/>
      <c r="P10" s="19"/>
      <c r="Q10" s="19"/>
      <c r="R10" s="33">
        <v>1</v>
      </c>
      <c r="S10" s="27">
        <v>1333.12</v>
      </c>
      <c r="T10" s="35">
        <v>45078</v>
      </c>
      <c r="U10" s="35">
        <v>45689</v>
      </c>
      <c r="V10" s="16">
        <v>21</v>
      </c>
    </row>
    <row r="11" s="4" customFormat="1" ht="16" customHeight="1" spans="1:22">
      <c r="A11" s="16">
        <v>6</v>
      </c>
      <c r="B11" s="16"/>
      <c r="C11" s="16" t="s">
        <v>47</v>
      </c>
      <c r="D11" s="17" t="s">
        <v>48</v>
      </c>
      <c r="E11" s="16" t="s">
        <v>49</v>
      </c>
      <c r="F11" s="16" t="s">
        <v>50</v>
      </c>
      <c r="G11" s="18" t="s">
        <v>34</v>
      </c>
      <c r="H11" s="16">
        <v>7649</v>
      </c>
      <c r="I11" s="19"/>
      <c r="J11" s="27">
        <v>1223.84</v>
      </c>
      <c r="K11" s="16"/>
      <c r="L11" s="16"/>
      <c r="M11" s="27">
        <v>1223.84</v>
      </c>
      <c r="N11" s="19"/>
      <c r="O11" s="19"/>
      <c r="P11" s="19"/>
      <c r="Q11" s="19"/>
      <c r="R11" s="33">
        <v>1</v>
      </c>
      <c r="S11" s="27">
        <v>1223.84</v>
      </c>
      <c r="T11" s="35">
        <v>45108</v>
      </c>
      <c r="U11" s="35">
        <v>45689</v>
      </c>
      <c r="V11" s="16">
        <v>20</v>
      </c>
    </row>
    <row r="12" s="4" customFormat="1" ht="16" customHeight="1" spans="1:22">
      <c r="A12" s="16">
        <v>7</v>
      </c>
      <c r="B12" s="16"/>
      <c r="C12" s="16" t="s">
        <v>51</v>
      </c>
      <c r="D12" s="17" t="s">
        <v>48</v>
      </c>
      <c r="E12" s="16" t="s">
        <v>52</v>
      </c>
      <c r="F12" s="16" t="s">
        <v>53</v>
      </c>
      <c r="G12" s="18" t="s">
        <v>34</v>
      </c>
      <c r="H12" s="16">
        <v>8332</v>
      </c>
      <c r="I12" s="19"/>
      <c r="J12" s="27">
        <v>1333.12</v>
      </c>
      <c r="K12" s="16"/>
      <c r="L12" s="16"/>
      <c r="M12" s="27">
        <v>1333.12</v>
      </c>
      <c r="N12" s="19"/>
      <c r="O12" s="19"/>
      <c r="P12" s="19"/>
      <c r="Q12" s="19"/>
      <c r="R12" s="33">
        <v>1</v>
      </c>
      <c r="S12" s="27">
        <v>1333.12</v>
      </c>
      <c r="T12" s="35">
        <v>45261</v>
      </c>
      <c r="U12" s="35">
        <v>45689</v>
      </c>
      <c r="V12" s="16">
        <v>15</v>
      </c>
    </row>
    <row r="13" s="4" customFormat="1" ht="16" customHeight="1" spans="1:22">
      <c r="A13" s="16">
        <v>8</v>
      </c>
      <c r="B13" s="16"/>
      <c r="C13" s="16" t="s">
        <v>54</v>
      </c>
      <c r="D13" s="17" t="s">
        <v>31</v>
      </c>
      <c r="E13" s="16" t="s">
        <v>55</v>
      </c>
      <c r="F13" s="16" t="s">
        <v>56</v>
      </c>
      <c r="G13" s="18" t="s">
        <v>34</v>
      </c>
      <c r="H13" s="16">
        <v>6581</v>
      </c>
      <c r="I13" s="19"/>
      <c r="J13" s="27">
        <v>1052.96</v>
      </c>
      <c r="K13" s="16"/>
      <c r="L13" s="16"/>
      <c r="M13" s="27">
        <v>1052.96</v>
      </c>
      <c r="N13" s="19"/>
      <c r="O13" s="19"/>
      <c r="P13" s="19"/>
      <c r="Q13" s="19"/>
      <c r="R13" s="33">
        <v>1</v>
      </c>
      <c r="S13" s="27">
        <v>1052.96</v>
      </c>
      <c r="T13" s="35">
        <v>45323</v>
      </c>
      <c r="U13" s="35">
        <v>45689</v>
      </c>
      <c r="V13" s="16">
        <v>13</v>
      </c>
    </row>
    <row r="14" s="4" customFormat="1" ht="16" customHeight="1" spans="1:22">
      <c r="A14" s="16">
        <v>9</v>
      </c>
      <c r="B14" s="16"/>
      <c r="C14" s="16" t="s">
        <v>57</v>
      </c>
      <c r="D14" s="17" t="s">
        <v>31</v>
      </c>
      <c r="E14" s="16" t="s">
        <v>58</v>
      </c>
      <c r="F14" s="16" t="s">
        <v>59</v>
      </c>
      <c r="G14" s="18" t="s">
        <v>34</v>
      </c>
      <c r="H14" s="16">
        <v>8332</v>
      </c>
      <c r="I14" s="19"/>
      <c r="J14" s="27">
        <v>1333.12</v>
      </c>
      <c r="K14" s="16"/>
      <c r="L14" s="16"/>
      <c r="M14" s="27">
        <v>1333.12</v>
      </c>
      <c r="N14" s="19"/>
      <c r="O14" s="19"/>
      <c r="P14" s="19"/>
      <c r="Q14" s="19"/>
      <c r="R14" s="33">
        <v>1</v>
      </c>
      <c r="S14" s="27">
        <v>1333.12</v>
      </c>
      <c r="T14" s="35">
        <v>45383</v>
      </c>
      <c r="U14" s="35">
        <v>45689</v>
      </c>
      <c r="V14" s="16">
        <v>11</v>
      </c>
    </row>
    <row r="15" s="4" customFormat="1" ht="16" customHeight="1" spans="1:22">
      <c r="A15" s="16">
        <v>10</v>
      </c>
      <c r="B15" s="16" t="s">
        <v>60</v>
      </c>
      <c r="C15" s="19" t="s">
        <v>61</v>
      </c>
      <c r="D15" s="17" t="s">
        <v>48</v>
      </c>
      <c r="E15" s="16" t="s">
        <v>62</v>
      </c>
      <c r="F15" s="16" t="s">
        <v>63</v>
      </c>
      <c r="G15" s="18" t="s">
        <v>34</v>
      </c>
      <c r="H15" s="16">
        <v>6191</v>
      </c>
      <c r="I15" s="16"/>
      <c r="J15" s="27">
        <v>990.56</v>
      </c>
      <c r="K15" s="16"/>
      <c r="L15" s="16"/>
      <c r="M15" s="27">
        <v>990.56</v>
      </c>
      <c r="N15" s="19"/>
      <c r="O15" s="19"/>
      <c r="P15" s="19"/>
      <c r="Q15" s="19"/>
      <c r="R15" s="33">
        <v>1</v>
      </c>
      <c r="S15" s="27">
        <v>990.56</v>
      </c>
      <c r="T15" s="34">
        <v>44621</v>
      </c>
      <c r="U15" s="35">
        <v>45689</v>
      </c>
      <c r="V15" s="16">
        <v>36</v>
      </c>
    </row>
    <row r="16" s="4" customFormat="1" ht="16" customHeight="1" spans="1:22">
      <c r="A16" s="16">
        <v>11</v>
      </c>
      <c r="B16" s="16"/>
      <c r="C16" s="19" t="s">
        <v>64</v>
      </c>
      <c r="D16" s="17" t="s">
        <v>48</v>
      </c>
      <c r="E16" s="16" t="s">
        <v>65</v>
      </c>
      <c r="F16" s="16" t="s">
        <v>66</v>
      </c>
      <c r="G16" s="18" t="s">
        <v>34</v>
      </c>
      <c r="H16" s="16">
        <v>6066</v>
      </c>
      <c r="I16" s="16"/>
      <c r="J16" s="27">
        <v>970.56</v>
      </c>
      <c r="K16" s="16"/>
      <c r="L16" s="16"/>
      <c r="M16" s="27">
        <v>970.56</v>
      </c>
      <c r="N16" s="19"/>
      <c r="O16" s="19"/>
      <c r="P16" s="19"/>
      <c r="Q16" s="19"/>
      <c r="R16" s="33">
        <v>1</v>
      </c>
      <c r="S16" s="27">
        <v>970.56</v>
      </c>
      <c r="T16" s="34">
        <v>44621</v>
      </c>
      <c r="U16" s="35">
        <v>45689</v>
      </c>
      <c r="V16" s="16">
        <v>36</v>
      </c>
    </row>
    <row r="17" s="4" customFormat="1" ht="16" customHeight="1" spans="1:22">
      <c r="A17" s="16">
        <v>12</v>
      </c>
      <c r="B17" s="16"/>
      <c r="C17" s="19" t="s">
        <v>67</v>
      </c>
      <c r="D17" s="17" t="s">
        <v>31</v>
      </c>
      <c r="E17" s="16" t="s">
        <v>68</v>
      </c>
      <c r="F17" s="16" t="s">
        <v>69</v>
      </c>
      <c r="G17" s="18" t="s">
        <v>34</v>
      </c>
      <c r="H17" s="16">
        <v>8332</v>
      </c>
      <c r="I17" s="16"/>
      <c r="J17" s="27">
        <v>1333.12</v>
      </c>
      <c r="K17" s="16"/>
      <c r="L17" s="16"/>
      <c r="M17" s="27">
        <v>1333.12</v>
      </c>
      <c r="N17" s="19"/>
      <c r="O17" s="19"/>
      <c r="P17" s="19"/>
      <c r="Q17" s="19"/>
      <c r="R17" s="33">
        <v>1</v>
      </c>
      <c r="S17" s="27">
        <v>1333.12</v>
      </c>
      <c r="T17" s="34">
        <v>44682</v>
      </c>
      <c r="U17" s="35">
        <v>45689</v>
      </c>
      <c r="V17" s="16">
        <v>34</v>
      </c>
    </row>
    <row r="18" s="4" customFormat="1" ht="16" customHeight="1" spans="1:22">
      <c r="A18" s="16">
        <v>13</v>
      </c>
      <c r="B18" s="16"/>
      <c r="C18" s="19" t="s">
        <v>70</v>
      </c>
      <c r="D18" s="17" t="s">
        <v>31</v>
      </c>
      <c r="E18" s="16" t="s">
        <v>71</v>
      </c>
      <c r="F18" s="16" t="s">
        <v>72</v>
      </c>
      <c r="G18" s="18" t="s">
        <v>34</v>
      </c>
      <c r="H18" s="16">
        <v>8332</v>
      </c>
      <c r="I18" s="16"/>
      <c r="J18" s="27">
        <v>1333.12</v>
      </c>
      <c r="K18" s="16"/>
      <c r="L18" s="16"/>
      <c r="M18" s="27">
        <v>1333.12</v>
      </c>
      <c r="N18" s="19"/>
      <c r="O18" s="19"/>
      <c r="P18" s="19"/>
      <c r="Q18" s="19"/>
      <c r="R18" s="33">
        <v>1</v>
      </c>
      <c r="S18" s="27">
        <v>1333.12</v>
      </c>
      <c r="T18" s="34">
        <v>44682</v>
      </c>
      <c r="U18" s="35">
        <v>45689</v>
      </c>
      <c r="V18" s="16">
        <v>34</v>
      </c>
    </row>
    <row r="19" s="4" customFormat="1" ht="16" customHeight="1" spans="1:22">
      <c r="A19" s="16">
        <v>14</v>
      </c>
      <c r="B19" s="16"/>
      <c r="C19" s="19" t="s">
        <v>73</v>
      </c>
      <c r="D19" s="17" t="s">
        <v>31</v>
      </c>
      <c r="E19" s="16" t="s">
        <v>74</v>
      </c>
      <c r="F19" s="16" t="s">
        <v>75</v>
      </c>
      <c r="G19" s="18" t="s">
        <v>34</v>
      </c>
      <c r="H19" s="16">
        <v>6787</v>
      </c>
      <c r="I19" s="16"/>
      <c r="J19" s="27">
        <v>1085.92</v>
      </c>
      <c r="K19" s="16"/>
      <c r="L19" s="16"/>
      <c r="M19" s="27">
        <v>1085.92</v>
      </c>
      <c r="N19" s="19"/>
      <c r="O19" s="19"/>
      <c r="P19" s="19"/>
      <c r="Q19" s="19"/>
      <c r="R19" s="33">
        <v>1</v>
      </c>
      <c r="S19" s="27">
        <v>1085.92</v>
      </c>
      <c r="T19" s="34">
        <v>44682</v>
      </c>
      <c r="U19" s="35">
        <v>45689</v>
      </c>
      <c r="V19" s="16">
        <v>34</v>
      </c>
    </row>
    <row r="20" s="4" customFormat="1" ht="16" customHeight="1" spans="1:22">
      <c r="A20" s="16">
        <v>15</v>
      </c>
      <c r="B20" s="16"/>
      <c r="C20" s="19" t="s">
        <v>76</v>
      </c>
      <c r="D20" s="17" t="s">
        <v>31</v>
      </c>
      <c r="E20" s="16" t="s">
        <v>77</v>
      </c>
      <c r="F20" s="16" t="s">
        <v>78</v>
      </c>
      <c r="G20" s="18" t="s">
        <v>34</v>
      </c>
      <c r="H20" s="16">
        <v>7219</v>
      </c>
      <c r="I20" s="16"/>
      <c r="J20" s="27">
        <v>1155.04</v>
      </c>
      <c r="K20" s="16"/>
      <c r="L20" s="16"/>
      <c r="M20" s="27">
        <v>1155.04</v>
      </c>
      <c r="N20" s="19"/>
      <c r="O20" s="19"/>
      <c r="P20" s="19"/>
      <c r="Q20" s="19"/>
      <c r="R20" s="33">
        <v>1</v>
      </c>
      <c r="S20" s="27">
        <v>1155.04</v>
      </c>
      <c r="T20" s="34">
        <v>44621</v>
      </c>
      <c r="U20" s="35">
        <v>45689</v>
      </c>
      <c r="V20" s="16">
        <v>36</v>
      </c>
    </row>
    <row r="21" s="4" customFormat="1" ht="16" customHeight="1" spans="1:22">
      <c r="A21" s="16">
        <v>16</v>
      </c>
      <c r="B21" s="16"/>
      <c r="C21" s="19" t="s">
        <v>79</v>
      </c>
      <c r="D21" s="17" t="s">
        <v>31</v>
      </c>
      <c r="E21" s="16" t="s">
        <v>80</v>
      </c>
      <c r="F21" s="16" t="s">
        <v>81</v>
      </c>
      <c r="G21" s="18" t="s">
        <v>34</v>
      </c>
      <c r="H21" s="16">
        <v>8074</v>
      </c>
      <c r="I21" s="16"/>
      <c r="J21" s="27">
        <v>1291.84</v>
      </c>
      <c r="K21" s="16"/>
      <c r="L21" s="16"/>
      <c r="M21" s="27">
        <v>1291.84</v>
      </c>
      <c r="N21" s="19"/>
      <c r="O21" s="19"/>
      <c r="P21" s="19"/>
      <c r="Q21" s="19"/>
      <c r="R21" s="33">
        <v>1</v>
      </c>
      <c r="S21" s="27">
        <v>1291.84</v>
      </c>
      <c r="T21" s="34">
        <v>44713</v>
      </c>
      <c r="U21" s="35">
        <v>45689</v>
      </c>
      <c r="V21" s="16">
        <v>33</v>
      </c>
    </row>
    <row r="22" s="4" customFormat="1" ht="16" customHeight="1" spans="1:22">
      <c r="A22" s="16">
        <v>17</v>
      </c>
      <c r="B22" s="16"/>
      <c r="C22" s="16" t="s">
        <v>82</v>
      </c>
      <c r="D22" s="20" t="s">
        <v>31</v>
      </c>
      <c r="E22" s="16" t="s">
        <v>83</v>
      </c>
      <c r="F22" s="16" t="s">
        <v>84</v>
      </c>
      <c r="G22" s="18" t="s">
        <v>34</v>
      </c>
      <c r="H22" s="16">
        <v>7236</v>
      </c>
      <c r="I22" s="16"/>
      <c r="J22" s="27">
        <v>1157.76</v>
      </c>
      <c r="K22" s="16"/>
      <c r="L22" s="16"/>
      <c r="M22" s="27">
        <v>1157.76</v>
      </c>
      <c r="N22" s="19"/>
      <c r="O22" s="19"/>
      <c r="P22" s="19"/>
      <c r="Q22" s="19"/>
      <c r="R22" s="33">
        <v>1</v>
      </c>
      <c r="S22" s="27">
        <v>1157.76</v>
      </c>
      <c r="T22" s="34">
        <v>44743</v>
      </c>
      <c r="U22" s="35">
        <v>45689</v>
      </c>
      <c r="V22" s="16">
        <v>32</v>
      </c>
    </row>
    <row r="23" s="4" customFormat="1" ht="16" customHeight="1" spans="1:22">
      <c r="A23" s="16">
        <v>18</v>
      </c>
      <c r="B23" s="16"/>
      <c r="C23" s="19" t="s">
        <v>85</v>
      </c>
      <c r="D23" s="17" t="s">
        <v>31</v>
      </c>
      <c r="E23" s="16" t="s">
        <v>86</v>
      </c>
      <c r="F23" s="16" t="s">
        <v>87</v>
      </c>
      <c r="G23" s="18" t="s">
        <v>34</v>
      </c>
      <c r="H23" s="16">
        <v>8256</v>
      </c>
      <c r="I23" s="16"/>
      <c r="J23" s="27">
        <v>1320.96</v>
      </c>
      <c r="K23" s="16"/>
      <c r="L23" s="16"/>
      <c r="M23" s="27">
        <v>1320.96</v>
      </c>
      <c r="N23" s="19"/>
      <c r="O23" s="19"/>
      <c r="P23" s="19"/>
      <c r="Q23" s="19"/>
      <c r="R23" s="33">
        <v>1</v>
      </c>
      <c r="S23" s="27">
        <v>1320.96</v>
      </c>
      <c r="T23" s="35">
        <v>45047</v>
      </c>
      <c r="U23" s="35">
        <v>45689</v>
      </c>
      <c r="V23" s="16">
        <v>22</v>
      </c>
    </row>
    <row r="24" s="4" customFormat="1" ht="16" customHeight="1" spans="1:22">
      <c r="A24" s="16">
        <v>19</v>
      </c>
      <c r="B24" s="16"/>
      <c r="C24" s="19" t="s">
        <v>88</v>
      </c>
      <c r="D24" s="17" t="s">
        <v>31</v>
      </c>
      <c r="E24" s="16" t="s">
        <v>89</v>
      </c>
      <c r="F24" s="16" t="s">
        <v>90</v>
      </c>
      <c r="G24" s="18" t="s">
        <v>34</v>
      </c>
      <c r="H24" s="16">
        <v>6886</v>
      </c>
      <c r="I24" s="16"/>
      <c r="J24" s="27">
        <v>1101.76</v>
      </c>
      <c r="K24" s="16"/>
      <c r="L24" s="16"/>
      <c r="M24" s="27">
        <v>1101.76</v>
      </c>
      <c r="N24" s="19"/>
      <c r="O24" s="19"/>
      <c r="P24" s="19"/>
      <c r="Q24" s="19"/>
      <c r="R24" s="33">
        <v>1</v>
      </c>
      <c r="S24" s="27">
        <v>1101.76</v>
      </c>
      <c r="T24" s="35">
        <v>45047</v>
      </c>
      <c r="U24" s="35">
        <v>45689</v>
      </c>
      <c r="V24" s="16">
        <v>22</v>
      </c>
    </row>
    <row r="25" s="4" customFormat="1" ht="16" customHeight="1" spans="1:22">
      <c r="A25" s="16">
        <v>20</v>
      </c>
      <c r="B25" s="16"/>
      <c r="C25" s="19" t="s">
        <v>91</v>
      </c>
      <c r="D25" s="17" t="s">
        <v>48</v>
      </c>
      <c r="E25" s="16" t="s">
        <v>92</v>
      </c>
      <c r="F25" s="16" t="s">
        <v>93</v>
      </c>
      <c r="G25" s="18" t="s">
        <v>34</v>
      </c>
      <c r="H25" s="16">
        <v>8196</v>
      </c>
      <c r="I25" s="16"/>
      <c r="J25" s="27">
        <v>1311.36</v>
      </c>
      <c r="K25" s="16"/>
      <c r="L25" s="16"/>
      <c r="M25" s="27">
        <v>1311.36</v>
      </c>
      <c r="N25" s="19"/>
      <c r="O25" s="19"/>
      <c r="P25" s="19"/>
      <c r="Q25" s="19"/>
      <c r="R25" s="33">
        <v>1</v>
      </c>
      <c r="S25" s="27">
        <v>1311.36</v>
      </c>
      <c r="T25" s="35">
        <v>44743</v>
      </c>
      <c r="U25" s="35">
        <v>45689</v>
      </c>
      <c r="V25" s="16">
        <v>32</v>
      </c>
    </row>
    <row r="26" s="4" customFormat="1" ht="16" customHeight="1" spans="1:22">
      <c r="A26" s="16">
        <v>21</v>
      </c>
      <c r="B26" s="16"/>
      <c r="C26" s="19" t="s">
        <v>94</v>
      </c>
      <c r="D26" s="17" t="s">
        <v>48</v>
      </c>
      <c r="E26" s="16" t="s">
        <v>95</v>
      </c>
      <c r="F26" s="16" t="s">
        <v>96</v>
      </c>
      <c r="G26" s="18" t="s">
        <v>34</v>
      </c>
      <c r="H26" s="16">
        <v>8332</v>
      </c>
      <c r="I26" s="16"/>
      <c r="J26" s="27">
        <v>1333.12</v>
      </c>
      <c r="K26" s="16"/>
      <c r="L26" s="16"/>
      <c r="M26" s="27">
        <v>1333.12</v>
      </c>
      <c r="N26" s="19"/>
      <c r="O26" s="19"/>
      <c r="P26" s="19"/>
      <c r="Q26" s="19"/>
      <c r="R26" s="33">
        <v>1</v>
      </c>
      <c r="S26" s="27">
        <v>1333.12</v>
      </c>
      <c r="T26" s="35">
        <v>45047</v>
      </c>
      <c r="U26" s="35">
        <v>45689</v>
      </c>
      <c r="V26" s="16">
        <v>22</v>
      </c>
    </row>
    <row r="27" s="4" customFormat="1" ht="16" customHeight="1" spans="1:22">
      <c r="A27" s="16">
        <v>22</v>
      </c>
      <c r="B27" s="16"/>
      <c r="C27" s="19" t="s">
        <v>97</v>
      </c>
      <c r="D27" s="17" t="s">
        <v>48</v>
      </c>
      <c r="E27" s="16" t="s">
        <v>98</v>
      </c>
      <c r="F27" s="16" t="s">
        <v>99</v>
      </c>
      <c r="G27" s="18" t="s">
        <v>34</v>
      </c>
      <c r="H27" s="16">
        <v>6447</v>
      </c>
      <c r="I27" s="16"/>
      <c r="J27" s="27">
        <v>1031.52</v>
      </c>
      <c r="K27" s="16"/>
      <c r="L27" s="16"/>
      <c r="M27" s="27">
        <v>1031.52</v>
      </c>
      <c r="N27" s="19"/>
      <c r="O27" s="19"/>
      <c r="P27" s="19"/>
      <c r="Q27" s="19"/>
      <c r="R27" s="33">
        <v>1</v>
      </c>
      <c r="S27" s="27">
        <v>1031.52</v>
      </c>
      <c r="T27" s="35">
        <v>45139</v>
      </c>
      <c r="U27" s="35">
        <v>45689</v>
      </c>
      <c r="V27" s="16">
        <v>19</v>
      </c>
    </row>
    <row r="28" s="4" customFormat="1" ht="16" customHeight="1" spans="1:22">
      <c r="A28" s="16">
        <v>23</v>
      </c>
      <c r="B28" s="16"/>
      <c r="C28" s="19" t="s">
        <v>100</v>
      </c>
      <c r="D28" s="17" t="s">
        <v>48</v>
      </c>
      <c r="E28" s="16" t="s">
        <v>101</v>
      </c>
      <c r="F28" s="16" t="s">
        <v>102</v>
      </c>
      <c r="G28" s="18" t="s">
        <v>34</v>
      </c>
      <c r="H28" s="16">
        <v>5489</v>
      </c>
      <c r="I28" s="16"/>
      <c r="J28" s="27">
        <v>878.24</v>
      </c>
      <c r="K28" s="16"/>
      <c r="L28" s="16"/>
      <c r="M28" s="27">
        <v>878.24</v>
      </c>
      <c r="N28" s="19"/>
      <c r="O28" s="19"/>
      <c r="P28" s="19"/>
      <c r="Q28" s="19"/>
      <c r="R28" s="33">
        <v>1</v>
      </c>
      <c r="S28" s="27">
        <v>878.24</v>
      </c>
      <c r="T28" s="35">
        <v>45139</v>
      </c>
      <c r="U28" s="35">
        <v>45689</v>
      </c>
      <c r="V28" s="16">
        <v>19</v>
      </c>
    </row>
    <row r="29" s="4" customFormat="1" ht="16" customHeight="1" spans="1:22">
      <c r="A29" s="16">
        <v>24</v>
      </c>
      <c r="B29" s="16"/>
      <c r="C29" s="21" t="s">
        <v>103</v>
      </c>
      <c r="D29" s="17" t="s">
        <v>31</v>
      </c>
      <c r="E29" s="16" t="s">
        <v>104</v>
      </c>
      <c r="F29" s="16" t="s">
        <v>105</v>
      </c>
      <c r="G29" s="18" t="s">
        <v>34</v>
      </c>
      <c r="H29" s="16">
        <v>7042</v>
      </c>
      <c r="I29" s="16"/>
      <c r="J29" s="27">
        <v>1126.72</v>
      </c>
      <c r="K29" s="16"/>
      <c r="L29" s="16"/>
      <c r="M29" s="27">
        <v>1126.72</v>
      </c>
      <c r="N29" s="19"/>
      <c r="O29" s="19"/>
      <c r="P29" s="19"/>
      <c r="Q29" s="19"/>
      <c r="R29" s="33">
        <v>1</v>
      </c>
      <c r="S29" s="27">
        <v>1126.72</v>
      </c>
      <c r="T29" s="35">
        <v>45170</v>
      </c>
      <c r="U29" s="35">
        <v>45689</v>
      </c>
      <c r="V29" s="16">
        <v>18</v>
      </c>
    </row>
    <row r="30" s="4" customFormat="1" ht="16" customHeight="1" spans="1:22">
      <c r="A30" s="16">
        <v>25</v>
      </c>
      <c r="B30" s="16"/>
      <c r="C30" s="21" t="s">
        <v>106</v>
      </c>
      <c r="D30" s="17" t="s">
        <v>31</v>
      </c>
      <c r="E30" s="16" t="s">
        <v>107</v>
      </c>
      <c r="F30" s="16" t="s">
        <v>108</v>
      </c>
      <c r="G30" s="18" t="s">
        <v>34</v>
      </c>
      <c r="H30" s="16">
        <v>7548</v>
      </c>
      <c r="I30" s="16"/>
      <c r="J30" s="27">
        <v>1207.68</v>
      </c>
      <c r="K30" s="16"/>
      <c r="L30" s="16"/>
      <c r="M30" s="27">
        <v>1207.68</v>
      </c>
      <c r="N30" s="19"/>
      <c r="O30" s="19"/>
      <c r="P30" s="19"/>
      <c r="Q30" s="19"/>
      <c r="R30" s="33">
        <v>1</v>
      </c>
      <c r="S30" s="27">
        <v>1207.68</v>
      </c>
      <c r="T30" s="35">
        <v>45170</v>
      </c>
      <c r="U30" s="35">
        <v>45689</v>
      </c>
      <c r="V30" s="16">
        <v>18</v>
      </c>
    </row>
    <row r="31" s="4" customFormat="1" ht="16" customHeight="1" spans="1:22">
      <c r="A31" s="16">
        <v>26</v>
      </c>
      <c r="B31" s="16"/>
      <c r="C31" s="21" t="s">
        <v>109</v>
      </c>
      <c r="D31" s="17" t="s">
        <v>31</v>
      </c>
      <c r="E31" s="16" t="s">
        <v>110</v>
      </c>
      <c r="F31" s="16" t="s">
        <v>111</v>
      </c>
      <c r="G31" s="18" t="s">
        <v>34</v>
      </c>
      <c r="H31" s="16">
        <v>7776</v>
      </c>
      <c r="I31" s="16"/>
      <c r="J31" s="27">
        <v>1244.16</v>
      </c>
      <c r="K31" s="16"/>
      <c r="L31" s="16"/>
      <c r="M31" s="27">
        <v>1244.16</v>
      </c>
      <c r="N31" s="19"/>
      <c r="O31" s="19"/>
      <c r="P31" s="19"/>
      <c r="Q31" s="19"/>
      <c r="R31" s="33">
        <v>1</v>
      </c>
      <c r="S31" s="27">
        <v>1244.16</v>
      </c>
      <c r="T31" s="35">
        <v>45200</v>
      </c>
      <c r="U31" s="35">
        <v>45689</v>
      </c>
      <c r="V31" s="16">
        <v>17</v>
      </c>
    </row>
    <row r="32" s="4" customFormat="1" ht="16" customHeight="1" spans="1:22">
      <c r="A32" s="16">
        <v>27</v>
      </c>
      <c r="B32" s="16"/>
      <c r="C32" s="21" t="s">
        <v>112</v>
      </c>
      <c r="D32" s="17" t="s">
        <v>31</v>
      </c>
      <c r="E32" s="16" t="s">
        <v>113</v>
      </c>
      <c r="F32" s="16" t="s">
        <v>114</v>
      </c>
      <c r="G32" s="18" t="s">
        <v>34</v>
      </c>
      <c r="H32" s="16">
        <v>8332</v>
      </c>
      <c r="I32" s="16"/>
      <c r="J32" s="27">
        <v>1333.12</v>
      </c>
      <c r="K32" s="16"/>
      <c r="L32" s="16"/>
      <c r="M32" s="27">
        <v>1333.12</v>
      </c>
      <c r="N32" s="19"/>
      <c r="O32" s="19"/>
      <c r="P32" s="19"/>
      <c r="Q32" s="19"/>
      <c r="R32" s="33">
        <v>1</v>
      </c>
      <c r="S32" s="27">
        <v>1333.12</v>
      </c>
      <c r="T32" s="35">
        <v>45200</v>
      </c>
      <c r="U32" s="35">
        <v>45689</v>
      </c>
      <c r="V32" s="16">
        <v>17</v>
      </c>
    </row>
    <row r="33" s="4" customFormat="1" ht="16" customHeight="1" spans="1:22">
      <c r="A33" s="16">
        <v>28</v>
      </c>
      <c r="B33" s="16"/>
      <c r="C33" s="21" t="s">
        <v>115</v>
      </c>
      <c r="D33" s="17" t="s">
        <v>48</v>
      </c>
      <c r="E33" s="16" t="s">
        <v>116</v>
      </c>
      <c r="F33" s="16" t="s">
        <v>117</v>
      </c>
      <c r="G33" s="18" t="s">
        <v>34</v>
      </c>
      <c r="H33" s="16">
        <v>5988</v>
      </c>
      <c r="I33" s="16"/>
      <c r="J33" s="27">
        <v>958.08</v>
      </c>
      <c r="K33" s="16"/>
      <c r="L33" s="16"/>
      <c r="M33" s="27">
        <v>958.08</v>
      </c>
      <c r="N33" s="19"/>
      <c r="O33" s="19"/>
      <c r="P33" s="19"/>
      <c r="Q33" s="19"/>
      <c r="R33" s="33">
        <v>1</v>
      </c>
      <c r="S33" s="27">
        <v>958.08</v>
      </c>
      <c r="T33" s="35">
        <v>45505</v>
      </c>
      <c r="U33" s="35">
        <v>45689</v>
      </c>
      <c r="V33" s="16">
        <v>7</v>
      </c>
    </row>
    <row r="34" s="4" customFormat="1" ht="16" customHeight="1" spans="1:22">
      <c r="A34" s="16">
        <v>29</v>
      </c>
      <c r="B34" s="16"/>
      <c r="C34" s="21" t="s">
        <v>118</v>
      </c>
      <c r="D34" s="17" t="s">
        <v>48</v>
      </c>
      <c r="E34" s="16" t="s">
        <v>119</v>
      </c>
      <c r="F34" s="16" t="s">
        <v>120</v>
      </c>
      <c r="G34" s="18" t="s">
        <v>34</v>
      </c>
      <c r="H34" s="16">
        <v>5025</v>
      </c>
      <c r="I34" s="16"/>
      <c r="J34" s="27">
        <v>804</v>
      </c>
      <c r="K34" s="16"/>
      <c r="L34" s="16"/>
      <c r="M34" s="27">
        <v>804</v>
      </c>
      <c r="N34" s="19"/>
      <c r="O34" s="19"/>
      <c r="P34" s="19"/>
      <c r="Q34" s="19"/>
      <c r="R34" s="33">
        <v>1</v>
      </c>
      <c r="S34" s="27">
        <v>804</v>
      </c>
      <c r="T34" s="35">
        <v>45536</v>
      </c>
      <c r="U34" s="35">
        <v>45689</v>
      </c>
      <c r="V34" s="16">
        <v>6</v>
      </c>
    </row>
    <row r="35" s="4" customFormat="1" ht="16" customHeight="1" spans="1:22">
      <c r="A35" s="16">
        <v>30</v>
      </c>
      <c r="B35" s="16"/>
      <c r="C35" s="19" t="s">
        <v>121</v>
      </c>
      <c r="D35" s="22" t="s">
        <v>31</v>
      </c>
      <c r="E35" s="16" t="s">
        <v>122</v>
      </c>
      <c r="F35" s="16" t="s">
        <v>123</v>
      </c>
      <c r="G35" s="18" t="s">
        <v>34</v>
      </c>
      <c r="H35" s="16">
        <v>4999</v>
      </c>
      <c r="I35" s="16"/>
      <c r="J35" s="27">
        <v>799.84</v>
      </c>
      <c r="K35" s="16"/>
      <c r="L35" s="16"/>
      <c r="M35" s="27">
        <v>799.84</v>
      </c>
      <c r="N35" s="19"/>
      <c r="O35" s="19"/>
      <c r="P35" s="19"/>
      <c r="Q35" s="19"/>
      <c r="R35" s="33">
        <v>1</v>
      </c>
      <c r="S35" s="27">
        <v>799.84</v>
      </c>
      <c r="T35" s="35">
        <v>45627</v>
      </c>
      <c r="U35" s="35">
        <v>45689</v>
      </c>
      <c r="V35" s="16">
        <v>3</v>
      </c>
    </row>
    <row r="36" s="4" customFormat="1" ht="16" customHeight="1" spans="1:22">
      <c r="A36" s="16">
        <v>31</v>
      </c>
      <c r="B36" s="16"/>
      <c r="C36" s="19" t="s">
        <v>124</v>
      </c>
      <c r="D36" s="22" t="s">
        <v>48</v>
      </c>
      <c r="E36" s="16" t="s">
        <v>125</v>
      </c>
      <c r="F36" s="16" t="s">
        <v>126</v>
      </c>
      <c r="G36" s="18" t="s">
        <v>34</v>
      </c>
      <c r="H36" s="16">
        <v>4999</v>
      </c>
      <c r="I36" s="16"/>
      <c r="J36" s="27">
        <v>799.84</v>
      </c>
      <c r="K36" s="16"/>
      <c r="L36" s="16"/>
      <c r="M36" s="27">
        <v>799.84</v>
      </c>
      <c r="N36" s="19"/>
      <c r="O36" s="19"/>
      <c r="P36" s="19"/>
      <c r="Q36" s="19"/>
      <c r="R36" s="33">
        <v>1</v>
      </c>
      <c r="S36" s="27">
        <v>799.84</v>
      </c>
      <c r="T36" s="35">
        <v>45627</v>
      </c>
      <c r="U36" s="35">
        <v>45689</v>
      </c>
      <c r="V36" s="16">
        <v>3</v>
      </c>
    </row>
    <row r="37" s="4" customFormat="1" ht="16" customHeight="1" spans="1:22">
      <c r="A37" s="16">
        <v>32</v>
      </c>
      <c r="B37" s="16"/>
      <c r="C37" s="19" t="s">
        <v>127</v>
      </c>
      <c r="D37" s="22" t="s">
        <v>48</v>
      </c>
      <c r="E37" s="16" t="s">
        <v>128</v>
      </c>
      <c r="F37" s="16" t="s">
        <v>129</v>
      </c>
      <c r="G37" s="18" t="s">
        <v>34</v>
      </c>
      <c r="H37" s="16">
        <v>4999</v>
      </c>
      <c r="I37" s="16"/>
      <c r="J37" s="27">
        <v>799.84</v>
      </c>
      <c r="K37" s="16"/>
      <c r="L37" s="16"/>
      <c r="M37" s="27">
        <v>799.84</v>
      </c>
      <c r="N37" s="19"/>
      <c r="O37" s="19"/>
      <c r="P37" s="19"/>
      <c r="Q37" s="19"/>
      <c r="R37" s="33">
        <v>1</v>
      </c>
      <c r="S37" s="27">
        <v>799.84</v>
      </c>
      <c r="T37" s="35">
        <v>45505</v>
      </c>
      <c r="U37" s="35">
        <v>45689</v>
      </c>
      <c r="V37" s="16">
        <v>7</v>
      </c>
    </row>
    <row r="38" s="4" customFormat="1" ht="16" customHeight="1" spans="1:22">
      <c r="A38" s="16">
        <v>33</v>
      </c>
      <c r="B38" s="16"/>
      <c r="C38" s="19" t="s">
        <v>130</v>
      </c>
      <c r="D38" s="22" t="s">
        <v>31</v>
      </c>
      <c r="E38" s="16" t="s">
        <v>131</v>
      </c>
      <c r="F38" s="16" t="s">
        <v>132</v>
      </c>
      <c r="G38" s="18" t="s">
        <v>34</v>
      </c>
      <c r="H38" s="16">
        <v>4999</v>
      </c>
      <c r="I38" s="16"/>
      <c r="J38" s="27">
        <v>799.84</v>
      </c>
      <c r="K38" s="16"/>
      <c r="L38" s="16"/>
      <c r="M38" s="27">
        <v>799.84</v>
      </c>
      <c r="N38" s="19"/>
      <c r="O38" s="19"/>
      <c r="P38" s="19"/>
      <c r="Q38" s="19"/>
      <c r="R38" s="33">
        <v>1</v>
      </c>
      <c r="S38" s="27">
        <v>799.84</v>
      </c>
      <c r="T38" s="35">
        <v>45536</v>
      </c>
      <c r="U38" s="35">
        <v>45689</v>
      </c>
      <c r="V38" s="16">
        <v>6</v>
      </c>
    </row>
    <row r="39" s="4" customFormat="1" ht="16" customHeight="1" spans="1:22">
      <c r="A39" s="16">
        <v>34</v>
      </c>
      <c r="B39" s="16" t="s">
        <v>133</v>
      </c>
      <c r="C39" s="19" t="s">
        <v>134</v>
      </c>
      <c r="D39" s="22" t="s">
        <v>31</v>
      </c>
      <c r="E39" s="16" t="s">
        <v>135</v>
      </c>
      <c r="F39" s="16" t="s">
        <v>136</v>
      </c>
      <c r="G39" s="18" t="s">
        <v>34</v>
      </c>
      <c r="H39" s="23">
        <v>4999</v>
      </c>
      <c r="I39" s="16"/>
      <c r="J39" s="27">
        <v>799.84</v>
      </c>
      <c r="K39" s="16"/>
      <c r="L39" s="16"/>
      <c r="M39" s="27">
        <v>799.84</v>
      </c>
      <c r="N39" s="19"/>
      <c r="O39" s="19"/>
      <c r="P39" s="19"/>
      <c r="Q39" s="19"/>
      <c r="R39" s="33">
        <v>1</v>
      </c>
      <c r="S39" s="27">
        <v>799.84</v>
      </c>
      <c r="T39" s="35">
        <v>45627</v>
      </c>
      <c r="U39" s="35">
        <v>45689</v>
      </c>
      <c r="V39" s="16">
        <v>3</v>
      </c>
    </row>
    <row r="40" s="4" customFormat="1" ht="16" customHeight="1" spans="1:22">
      <c r="A40" s="16">
        <v>35</v>
      </c>
      <c r="B40" s="16"/>
      <c r="C40" s="19" t="s">
        <v>137</v>
      </c>
      <c r="D40" s="17" t="s">
        <v>31</v>
      </c>
      <c r="E40" s="16" t="s">
        <v>138</v>
      </c>
      <c r="F40" s="16" t="s">
        <v>139</v>
      </c>
      <c r="G40" s="18" t="s">
        <v>34</v>
      </c>
      <c r="H40" s="24">
        <v>5143.74</v>
      </c>
      <c r="I40" s="16"/>
      <c r="J40" s="27">
        <v>823</v>
      </c>
      <c r="K40" s="16"/>
      <c r="L40" s="16"/>
      <c r="M40" s="27">
        <v>823</v>
      </c>
      <c r="N40" s="19"/>
      <c r="O40" s="19"/>
      <c r="P40" s="19"/>
      <c r="Q40" s="19"/>
      <c r="R40" s="33">
        <v>1</v>
      </c>
      <c r="S40" s="27">
        <v>823</v>
      </c>
      <c r="T40" s="34">
        <v>44866</v>
      </c>
      <c r="U40" s="35">
        <v>45689</v>
      </c>
      <c r="V40" s="16">
        <v>28</v>
      </c>
    </row>
    <row r="41" s="4" customFormat="1" ht="16" customHeight="1" spans="1:22">
      <c r="A41" s="16">
        <v>36</v>
      </c>
      <c r="B41" s="16"/>
      <c r="C41" s="21" t="s">
        <v>140</v>
      </c>
      <c r="D41" s="17" t="s">
        <v>31</v>
      </c>
      <c r="E41" s="16" t="s">
        <v>141</v>
      </c>
      <c r="F41" s="16" t="s">
        <v>142</v>
      </c>
      <c r="G41" s="18" t="s">
        <v>34</v>
      </c>
      <c r="H41" s="23">
        <v>4999</v>
      </c>
      <c r="I41" s="23"/>
      <c r="J41" s="27">
        <v>799.84</v>
      </c>
      <c r="K41" s="16"/>
      <c r="L41" s="16"/>
      <c r="M41" s="27">
        <v>799.84</v>
      </c>
      <c r="N41" s="19"/>
      <c r="O41" s="19"/>
      <c r="P41" s="19"/>
      <c r="Q41" s="19"/>
      <c r="R41" s="33">
        <v>1</v>
      </c>
      <c r="S41" s="27">
        <v>799.84</v>
      </c>
      <c r="T41" s="34">
        <v>45017</v>
      </c>
      <c r="U41" s="35">
        <v>45689</v>
      </c>
      <c r="V41" s="16">
        <v>23</v>
      </c>
    </row>
    <row r="42" s="4" customFormat="1" ht="16" customHeight="1" spans="1:22">
      <c r="A42" s="16">
        <v>37</v>
      </c>
      <c r="B42" s="16"/>
      <c r="C42" s="21" t="s">
        <v>143</v>
      </c>
      <c r="D42" s="17" t="s">
        <v>48</v>
      </c>
      <c r="E42" s="16" t="s">
        <v>144</v>
      </c>
      <c r="F42" s="16" t="s">
        <v>145</v>
      </c>
      <c r="G42" s="18" t="s">
        <v>34</v>
      </c>
      <c r="H42" s="23">
        <v>4999</v>
      </c>
      <c r="I42" s="23"/>
      <c r="J42" s="27">
        <v>799.84</v>
      </c>
      <c r="K42" s="28"/>
      <c r="L42" s="28"/>
      <c r="M42" s="27">
        <v>799.84</v>
      </c>
      <c r="N42" s="28"/>
      <c r="O42" s="28"/>
      <c r="P42" s="28"/>
      <c r="Q42" s="19"/>
      <c r="R42" s="33">
        <v>1</v>
      </c>
      <c r="S42" s="27">
        <v>799.84</v>
      </c>
      <c r="T42" s="34">
        <v>45078</v>
      </c>
      <c r="U42" s="35">
        <v>45689</v>
      </c>
      <c r="V42" s="16">
        <v>21</v>
      </c>
    </row>
    <row r="43" s="4" customFormat="1" ht="16" customHeight="1" spans="1:22">
      <c r="A43" s="16">
        <v>38</v>
      </c>
      <c r="B43" s="16"/>
      <c r="C43" s="21" t="s">
        <v>146</v>
      </c>
      <c r="D43" s="17" t="s">
        <v>31</v>
      </c>
      <c r="E43" s="16" t="s">
        <v>147</v>
      </c>
      <c r="F43" s="16" t="s">
        <v>148</v>
      </c>
      <c r="G43" s="18" t="s">
        <v>34</v>
      </c>
      <c r="H43" s="23">
        <v>4999</v>
      </c>
      <c r="I43" s="23"/>
      <c r="J43" s="27">
        <v>799.84</v>
      </c>
      <c r="K43" s="28"/>
      <c r="L43" s="28"/>
      <c r="M43" s="27">
        <v>799.84</v>
      </c>
      <c r="N43" s="28"/>
      <c r="O43" s="28"/>
      <c r="P43" s="28"/>
      <c r="Q43" s="19"/>
      <c r="R43" s="33">
        <v>1</v>
      </c>
      <c r="S43" s="27">
        <v>799.84</v>
      </c>
      <c r="T43" s="34">
        <v>45078</v>
      </c>
      <c r="U43" s="35">
        <v>45689</v>
      </c>
      <c r="V43" s="16">
        <v>21</v>
      </c>
    </row>
    <row r="44" s="4" customFormat="1" ht="16" customHeight="1" spans="1:22">
      <c r="A44" s="16">
        <v>39</v>
      </c>
      <c r="B44" s="16"/>
      <c r="C44" s="21" t="s">
        <v>149</v>
      </c>
      <c r="D44" s="17" t="s">
        <v>31</v>
      </c>
      <c r="E44" s="16" t="s">
        <v>150</v>
      </c>
      <c r="F44" s="16" t="s">
        <v>151</v>
      </c>
      <c r="G44" s="18" t="s">
        <v>34</v>
      </c>
      <c r="H44" s="24">
        <v>5453.23</v>
      </c>
      <c r="I44" s="23"/>
      <c r="J44" s="27">
        <v>872.52</v>
      </c>
      <c r="K44" s="28"/>
      <c r="L44" s="28"/>
      <c r="M44" s="27">
        <v>872.52</v>
      </c>
      <c r="N44" s="28"/>
      <c r="O44" s="28"/>
      <c r="P44" s="28"/>
      <c r="Q44" s="19"/>
      <c r="R44" s="33">
        <v>1</v>
      </c>
      <c r="S44" s="27">
        <v>872.52</v>
      </c>
      <c r="T44" s="34">
        <v>45078</v>
      </c>
      <c r="U44" s="35">
        <v>45689</v>
      </c>
      <c r="V44" s="16">
        <v>21</v>
      </c>
    </row>
    <row r="45" s="4" customFormat="1" ht="16" customHeight="1" spans="1:22">
      <c r="A45" s="16">
        <v>40</v>
      </c>
      <c r="B45" s="16"/>
      <c r="C45" s="21" t="s">
        <v>152</v>
      </c>
      <c r="D45" s="17" t="s">
        <v>48</v>
      </c>
      <c r="E45" s="16" t="s">
        <v>153</v>
      </c>
      <c r="F45" s="16" t="s">
        <v>154</v>
      </c>
      <c r="G45" s="18" t="s">
        <v>34</v>
      </c>
      <c r="H45" s="23">
        <v>4999</v>
      </c>
      <c r="I45" s="23"/>
      <c r="J45" s="27">
        <v>799.84</v>
      </c>
      <c r="K45" s="28"/>
      <c r="L45" s="28"/>
      <c r="M45" s="27">
        <v>799.84</v>
      </c>
      <c r="N45" s="28"/>
      <c r="O45" s="28"/>
      <c r="P45" s="28"/>
      <c r="Q45" s="19"/>
      <c r="R45" s="33">
        <v>1</v>
      </c>
      <c r="S45" s="27">
        <v>799.84</v>
      </c>
      <c r="T45" s="34">
        <v>45078</v>
      </c>
      <c r="U45" s="35">
        <v>45689</v>
      </c>
      <c r="V45" s="16">
        <v>21</v>
      </c>
    </row>
    <row r="46" s="4" customFormat="1" ht="16" customHeight="1" spans="1:22">
      <c r="A46" s="16">
        <v>41</v>
      </c>
      <c r="B46" s="16"/>
      <c r="C46" s="16" t="s">
        <v>155</v>
      </c>
      <c r="D46" s="17" t="s">
        <v>31</v>
      </c>
      <c r="E46" s="16" t="s">
        <v>156</v>
      </c>
      <c r="F46" s="16" t="s">
        <v>157</v>
      </c>
      <c r="G46" s="18" t="s">
        <v>34</v>
      </c>
      <c r="H46" s="23">
        <v>8332</v>
      </c>
      <c r="I46" s="19"/>
      <c r="J46" s="27">
        <v>1333.12</v>
      </c>
      <c r="K46" s="28"/>
      <c r="L46" s="28"/>
      <c r="M46" s="27">
        <v>1333.12</v>
      </c>
      <c r="N46" s="28"/>
      <c r="O46" s="28"/>
      <c r="P46" s="28"/>
      <c r="Q46" s="19"/>
      <c r="R46" s="33">
        <v>1</v>
      </c>
      <c r="S46" s="27">
        <v>1333.12</v>
      </c>
      <c r="T46" s="34">
        <v>45139</v>
      </c>
      <c r="U46" s="35">
        <v>45689</v>
      </c>
      <c r="V46" s="16">
        <v>19</v>
      </c>
    </row>
    <row r="47" s="4" customFormat="1" ht="16" customHeight="1" spans="1:22">
      <c r="A47" s="16">
        <v>42</v>
      </c>
      <c r="B47" s="16"/>
      <c r="C47" s="16" t="s">
        <v>158</v>
      </c>
      <c r="D47" s="17" t="s">
        <v>31</v>
      </c>
      <c r="E47" s="16" t="s">
        <v>159</v>
      </c>
      <c r="F47" s="16" t="s">
        <v>160</v>
      </c>
      <c r="G47" s="18" t="s">
        <v>34</v>
      </c>
      <c r="H47" s="24">
        <v>7365.13</v>
      </c>
      <c r="I47" s="23"/>
      <c r="J47" s="27">
        <v>1178.42</v>
      </c>
      <c r="K47" s="28"/>
      <c r="L47" s="28"/>
      <c r="M47" s="27">
        <v>1178.42</v>
      </c>
      <c r="N47" s="28"/>
      <c r="O47" s="28"/>
      <c r="P47" s="28"/>
      <c r="Q47" s="19"/>
      <c r="R47" s="33">
        <v>1</v>
      </c>
      <c r="S47" s="27">
        <v>1178.42</v>
      </c>
      <c r="T47" s="34">
        <v>45139</v>
      </c>
      <c r="U47" s="35">
        <v>45689</v>
      </c>
      <c r="V47" s="16">
        <v>19</v>
      </c>
    </row>
    <row r="48" s="4" customFormat="1" ht="16" customHeight="1" spans="1:22">
      <c r="A48" s="16">
        <v>43</v>
      </c>
      <c r="B48" s="16"/>
      <c r="C48" s="21" t="s">
        <v>161</v>
      </c>
      <c r="D48" s="17" t="s">
        <v>31</v>
      </c>
      <c r="E48" s="16" t="s">
        <v>162</v>
      </c>
      <c r="F48" s="16" t="s">
        <v>163</v>
      </c>
      <c r="G48" s="25" t="s">
        <v>34</v>
      </c>
      <c r="H48" s="23">
        <v>4999</v>
      </c>
      <c r="I48" s="16"/>
      <c r="J48" s="27">
        <v>799.84</v>
      </c>
      <c r="K48" s="28"/>
      <c r="L48" s="28"/>
      <c r="M48" s="27">
        <v>799.84</v>
      </c>
      <c r="N48" s="28"/>
      <c r="O48" s="28"/>
      <c r="P48" s="28"/>
      <c r="Q48" s="19"/>
      <c r="R48" s="33">
        <v>1</v>
      </c>
      <c r="S48" s="27">
        <v>799.84</v>
      </c>
      <c r="T48" s="34">
        <v>45170</v>
      </c>
      <c r="U48" s="35">
        <v>45689</v>
      </c>
      <c r="V48" s="16">
        <v>18</v>
      </c>
    </row>
    <row r="49" s="4" customFormat="1" ht="16" customHeight="1" spans="1:22">
      <c r="A49" s="16">
        <v>44</v>
      </c>
      <c r="B49" s="16"/>
      <c r="C49" s="21" t="s">
        <v>164</v>
      </c>
      <c r="D49" s="20" t="s">
        <v>48</v>
      </c>
      <c r="E49" s="16" t="s">
        <v>165</v>
      </c>
      <c r="F49" s="16" t="s">
        <v>166</v>
      </c>
      <c r="G49" s="25" t="s">
        <v>34</v>
      </c>
      <c r="H49" s="24">
        <v>5114.25</v>
      </c>
      <c r="I49" s="16"/>
      <c r="J49" s="27">
        <v>818.28</v>
      </c>
      <c r="K49" s="28"/>
      <c r="L49" s="28"/>
      <c r="M49" s="27">
        <v>818.28</v>
      </c>
      <c r="N49" s="28"/>
      <c r="O49" s="28"/>
      <c r="P49" s="28"/>
      <c r="Q49" s="19"/>
      <c r="R49" s="33">
        <v>1</v>
      </c>
      <c r="S49" s="27">
        <v>818.28</v>
      </c>
      <c r="T49" s="34">
        <v>45170</v>
      </c>
      <c r="U49" s="35">
        <v>45689</v>
      </c>
      <c r="V49" s="16">
        <v>18</v>
      </c>
    </row>
    <row r="50" s="4" customFormat="1" ht="16" customHeight="1" spans="1:22">
      <c r="A50" s="16">
        <v>45</v>
      </c>
      <c r="B50" s="16"/>
      <c r="C50" s="21" t="s">
        <v>167</v>
      </c>
      <c r="D50" s="20" t="s">
        <v>31</v>
      </c>
      <c r="E50" s="16" t="s">
        <v>168</v>
      </c>
      <c r="F50" s="16" t="s">
        <v>169</v>
      </c>
      <c r="G50" s="25" t="s">
        <v>34</v>
      </c>
      <c r="H50" s="24">
        <v>5960.02</v>
      </c>
      <c r="I50" s="16"/>
      <c r="J50" s="27">
        <v>953.6</v>
      </c>
      <c r="K50" s="28"/>
      <c r="L50" s="28"/>
      <c r="M50" s="27">
        <v>953.6</v>
      </c>
      <c r="N50" s="28"/>
      <c r="O50" s="28"/>
      <c r="P50" s="28"/>
      <c r="Q50" s="19"/>
      <c r="R50" s="33">
        <v>1</v>
      </c>
      <c r="S50" s="27">
        <v>953.6</v>
      </c>
      <c r="T50" s="34">
        <v>45200</v>
      </c>
      <c r="U50" s="35">
        <v>45689</v>
      </c>
      <c r="V50" s="16">
        <v>17</v>
      </c>
    </row>
    <row r="51" s="4" customFormat="1" ht="16" customHeight="1" spans="1:22">
      <c r="A51" s="16">
        <v>46</v>
      </c>
      <c r="B51" s="16"/>
      <c r="C51" s="21" t="s">
        <v>170</v>
      </c>
      <c r="D51" s="20" t="s">
        <v>48</v>
      </c>
      <c r="E51" s="16" t="s">
        <v>171</v>
      </c>
      <c r="F51" s="16" t="s">
        <v>172</v>
      </c>
      <c r="G51" s="25" t="s">
        <v>34</v>
      </c>
      <c r="H51" s="24">
        <v>5621.77</v>
      </c>
      <c r="I51" s="16"/>
      <c r="J51" s="27">
        <v>899.48</v>
      </c>
      <c r="K51" s="28"/>
      <c r="L51" s="28"/>
      <c r="M51" s="27">
        <v>899.48</v>
      </c>
      <c r="N51" s="28"/>
      <c r="O51" s="28"/>
      <c r="P51" s="28"/>
      <c r="Q51" s="19"/>
      <c r="R51" s="33">
        <v>1</v>
      </c>
      <c r="S51" s="27">
        <v>899.48</v>
      </c>
      <c r="T51" s="34">
        <v>45200</v>
      </c>
      <c r="U51" s="35">
        <v>45689</v>
      </c>
      <c r="V51" s="16">
        <v>17</v>
      </c>
    </row>
    <row r="52" s="4" customFormat="1" ht="16" customHeight="1" spans="1:22">
      <c r="A52" s="16">
        <v>47</v>
      </c>
      <c r="B52" s="16"/>
      <c r="C52" s="21" t="s">
        <v>173</v>
      </c>
      <c r="D52" s="20" t="s">
        <v>31</v>
      </c>
      <c r="E52" s="16" t="s">
        <v>174</v>
      </c>
      <c r="F52" s="16" t="s">
        <v>175</v>
      </c>
      <c r="G52" s="25" t="s">
        <v>34</v>
      </c>
      <c r="H52" s="23">
        <v>8332</v>
      </c>
      <c r="I52" s="19"/>
      <c r="J52" s="27">
        <v>1333.12</v>
      </c>
      <c r="K52" s="16"/>
      <c r="L52" s="16"/>
      <c r="M52" s="27">
        <v>1333.12</v>
      </c>
      <c r="N52" s="19"/>
      <c r="O52" s="19"/>
      <c r="P52" s="19"/>
      <c r="Q52" s="19"/>
      <c r="R52" s="33">
        <v>1</v>
      </c>
      <c r="S52" s="27">
        <v>1333.12</v>
      </c>
      <c r="T52" s="34">
        <v>45261</v>
      </c>
      <c r="U52" s="35">
        <v>45689</v>
      </c>
      <c r="V52" s="16">
        <v>15</v>
      </c>
    </row>
    <row r="53" s="4" customFormat="1" ht="16" customHeight="1" spans="1:22">
      <c r="A53" s="16">
        <v>48</v>
      </c>
      <c r="B53" s="16"/>
      <c r="C53" s="26" t="s">
        <v>176</v>
      </c>
      <c r="D53" s="20" t="s">
        <v>31</v>
      </c>
      <c r="E53" s="16" t="s">
        <v>177</v>
      </c>
      <c r="F53" s="16" t="s">
        <v>178</v>
      </c>
      <c r="G53" s="25" t="s">
        <v>34</v>
      </c>
      <c r="H53" s="24">
        <v>5101.61</v>
      </c>
      <c r="I53" s="16"/>
      <c r="J53" s="27">
        <v>816.26</v>
      </c>
      <c r="K53" s="16"/>
      <c r="L53" s="16"/>
      <c r="M53" s="27">
        <v>816.26</v>
      </c>
      <c r="N53" s="16"/>
      <c r="O53" s="16"/>
      <c r="P53" s="16"/>
      <c r="Q53" s="16"/>
      <c r="R53" s="33">
        <v>1</v>
      </c>
      <c r="S53" s="27">
        <v>816.26</v>
      </c>
      <c r="T53" s="34">
        <v>45261</v>
      </c>
      <c r="U53" s="35">
        <v>45689</v>
      </c>
      <c r="V53" s="16">
        <v>15</v>
      </c>
    </row>
    <row r="54" s="4" customFormat="1" ht="16" customHeight="1" spans="1:22">
      <c r="A54" s="16">
        <v>49</v>
      </c>
      <c r="B54" s="16"/>
      <c r="C54" s="19" t="s">
        <v>179</v>
      </c>
      <c r="D54" s="20" t="s">
        <v>31</v>
      </c>
      <c r="E54" s="16" t="s">
        <v>180</v>
      </c>
      <c r="F54" s="16" t="s">
        <v>181</v>
      </c>
      <c r="G54" s="25" t="s">
        <v>34</v>
      </c>
      <c r="H54" s="23">
        <v>4999</v>
      </c>
      <c r="I54" s="16"/>
      <c r="J54" s="27">
        <v>799.84</v>
      </c>
      <c r="K54" s="16"/>
      <c r="L54" s="16"/>
      <c r="M54" s="27">
        <v>799.84</v>
      </c>
      <c r="N54" s="16"/>
      <c r="O54" s="16"/>
      <c r="P54" s="16"/>
      <c r="Q54" s="16"/>
      <c r="R54" s="33">
        <v>1</v>
      </c>
      <c r="S54" s="27">
        <v>799.84</v>
      </c>
      <c r="T54" s="34">
        <v>45352</v>
      </c>
      <c r="U54" s="35">
        <v>45689</v>
      </c>
      <c r="V54" s="16">
        <v>12</v>
      </c>
    </row>
    <row r="55" s="4" customFormat="1" ht="16" customHeight="1" spans="1:22">
      <c r="A55" s="16">
        <v>50</v>
      </c>
      <c r="B55" s="16"/>
      <c r="C55" s="19" t="s">
        <v>182</v>
      </c>
      <c r="D55" s="20" t="s">
        <v>48</v>
      </c>
      <c r="E55" s="16" t="s">
        <v>183</v>
      </c>
      <c r="F55" s="16" t="s">
        <v>184</v>
      </c>
      <c r="G55" s="25" t="s">
        <v>34</v>
      </c>
      <c r="H55" s="24">
        <v>5161.81</v>
      </c>
      <c r="I55" s="16"/>
      <c r="J55" s="27">
        <v>825.89</v>
      </c>
      <c r="K55" s="16"/>
      <c r="L55" s="16"/>
      <c r="M55" s="27">
        <v>825.89</v>
      </c>
      <c r="N55" s="16"/>
      <c r="O55" s="16"/>
      <c r="P55" s="16"/>
      <c r="Q55" s="16"/>
      <c r="R55" s="33">
        <v>1</v>
      </c>
      <c r="S55" s="27">
        <v>825.89</v>
      </c>
      <c r="T55" s="34">
        <v>45352</v>
      </c>
      <c r="U55" s="35">
        <v>45689</v>
      </c>
      <c r="V55" s="16">
        <v>12</v>
      </c>
    </row>
    <row r="56" s="4" customFormat="1" ht="16" customHeight="1" spans="1:22">
      <c r="A56" s="16">
        <v>51</v>
      </c>
      <c r="B56" s="16"/>
      <c r="C56" s="19" t="s">
        <v>185</v>
      </c>
      <c r="D56" s="20" t="s">
        <v>48</v>
      </c>
      <c r="E56" s="16" t="s">
        <v>186</v>
      </c>
      <c r="F56" s="16" t="s">
        <v>187</v>
      </c>
      <c r="G56" s="25" t="s">
        <v>34</v>
      </c>
      <c r="H56" s="23">
        <v>4999</v>
      </c>
      <c r="I56" s="16"/>
      <c r="J56" s="27">
        <v>799.84</v>
      </c>
      <c r="K56" s="16"/>
      <c r="L56" s="16"/>
      <c r="M56" s="27">
        <v>799.84</v>
      </c>
      <c r="N56" s="16"/>
      <c r="O56" s="16"/>
      <c r="P56" s="16"/>
      <c r="Q56" s="16"/>
      <c r="R56" s="33">
        <v>1</v>
      </c>
      <c r="S56" s="27">
        <v>799.84</v>
      </c>
      <c r="T56" s="34">
        <v>45352</v>
      </c>
      <c r="U56" s="35">
        <v>45689</v>
      </c>
      <c r="V56" s="16">
        <v>12</v>
      </c>
    </row>
    <row r="57" s="4" customFormat="1" ht="16" customHeight="1" spans="1:22">
      <c r="A57" s="16">
        <v>52</v>
      </c>
      <c r="B57" s="16"/>
      <c r="C57" s="19" t="s">
        <v>188</v>
      </c>
      <c r="D57" s="20" t="s">
        <v>48</v>
      </c>
      <c r="E57" s="16" t="s">
        <v>189</v>
      </c>
      <c r="F57" s="16" t="s">
        <v>190</v>
      </c>
      <c r="G57" s="25" t="s">
        <v>34</v>
      </c>
      <c r="H57" s="23">
        <v>4999</v>
      </c>
      <c r="I57" s="16"/>
      <c r="J57" s="27">
        <v>799.84</v>
      </c>
      <c r="K57" s="16"/>
      <c r="L57" s="16"/>
      <c r="M57" s="27">
        <v>799.84</v>
      </c>
      <c r="N57" s="16"/>
      <c r="O57" s="16"/>
      <c r="P57" s="16"/>
      <c r="Q57" s="16"/>
      <c r="R57" s="33">
        <v>1</v>
      </c>
      <c r="S57" s="27">
        <v>799.84</v>
      </c>
      <c r="T57" s="34">
        <v>45444</v>
      </c>
      <c r="U57" s="35">
        <v>45689</v>
      </c>
      <c r="V57" s="16">
        <v>9</v>
      </c>
    </row>
    <row r="58" s="4" customFormat="1" ht="16" customHeight="1" spans="1:22">
      <c r="A58" s="16">
        <v>53</v>
      </c>
      <c r="B58" s="16"/>
      <c r="C58" s="19" t="s">
        <v>191</v>
      </c>
      <c r="D58" s="20" t="s">
        <v>48</v>
      </c>
      <c r="E58" s="16" t="s">
        <v>192</v>
      </c>
      <c r="F58" s="16" t="s">
        <v>193</v>
      </c>
      <c r="G58" s="25" t="s">
        <v>34</v>
      </c>
      <c r="H58" s="23">
        <v>4999</v>
      </c>
      <c r="I58" s="16"/>
      <c r="J58" s="27">
        <v>799.84</v>
      </c>
      <c r="K58" s="16"/>
      <c r="L58" s="16"/>
      <c r="M58" s="27">
        <v>799.84</v>
      </c>
      <c r="N58" s="16"/>
      <c r="O58" s="16"/>
      <c r="P58" s="16"/>
      <c r="Q58" s="16"/>
      <c r="R58" s="33">
        <v>1</v>
      </c>
      <c r="S58" s="27">
        <v>799.84</v>
      </c>
      <c r="T58" s="34">
        <v>45444</v>
      </c>
      <c r="U58" s="35">
        <v>45689</v>
      </c>
      <c r="V58" s="16">
        <v>9</v>
      </c>
    </row>
    <row r="59" s="4" customFormat="1" ht="16" customHeight="1" spans="1:22">
      <c r="A59" s="16">
        <v>54</v>
      </c>
      <c r="B59" s="16"/>
      <c r="C59" s="19" t="s">
        <v>194</v>
      </c>
      <c r="D59" s="20" t="s">
        <v>48</v>
      </c>
      <c r="E59" s="16" t="s">
        <v>195</v>
      </c>
      <c r="F59" s="16" t="s">
        <v>196</v>
      </c>
      <c r="G59" s="25" t="s">
        <v>34</v>
      </c>
      <c r="H59" s="23">
        <v>4999</v>
      </c>
      <c r="I59" s="16"/>
      <c r="J59" s="27">
        <v>799.84</v>
      </c>
      <c r="K59" s="16"/>
      <c r="L59" s="16"/>
      <c r="M59" s="27">
        <v>799.84</v>
      </c>
      <c r="N59" s="16"/>
      <c r="O59" s="16"/>
      <c r="P59" s="16"/>
      <c r="Q59" s="16"/>
      <c r="R59" s="33">
        <v>1</v>
      </c>
      <c r="S59" s="27">
        <v>799.84</v>
      </c>
      <c r="T59" s="34">
        <v>45444</v>
      </c>
      <c r="U59" s="35">
        <v>45689</v>
      </c>
      <c r="V59" s="16">
        <v>9</v>
      </c>
    </row>
    <row r="60" s="4" customFormat="1" ht="16" customHeight="1" spans="1:22">
      <c r="A60" s="16">
        <v>55</v>
      </c>
      <c r="B60" s="16"/>
      <c r="C60" s="19" t="s">
        <v>197</v>
      </c>
      <c r="D60" s="20" t="s">
        <v>31</v>
      </c>
      <c r="E60" s="16" t="s">
        <v>198</v>
      </c>
      <c r="F60" s="16" t="s">
        <v>199</v>
      </c>
      <c r="G60" s="25" t="s">
        <v>34</v>
      </c>
      <c r="H60" s="23">
        <v>4999</v>
      </c>
      <c r="I60" s="16"/>
      <c r="J60" s="27">
        <v>799.84</v>
      </c>
      <c r="K60" s="16"/>
      <c r="L60" s="16"/>
      <c r="M60" s="27">
        <v>799.84</v>
      </c>
      <c r="N60" s="16"/>
      <c r="O60" s="16"/>
      <c r="P60" s="16"/>
      <c r="Q60" s="16"/>
      <c r="R60" s="33">
        <v>1</v>
      </c>
      <c r="S60" s="27">
        <v>799.84</v>
      </c>
      <c r="T60" s="34">
        <v>45444</v>
      </c>
      <c r="U60" s="35">
        <v>45689</v>
      </c>
      <c r="V60" s="16">
        <v>9</v>
      </c>
    </row>
    <row r="61" s="4" customFormat="1" ht="16" customHeight="1" spans="1:22">
      <c r="A61" s="16">
        <v>56</v>
      </c>
      <c r="B61" s="16"/>
      <c r="C61" s="19" t="s">
        <v>200</v>
      </c>
      <c r="D61" s="20" t="s">
        <v>48</v>
      </c>
      <c r="E61" s="16" t="s">
        <v>201</v>
      </c>
      <c r="F61" s="16" t="s">
        <v>202</v>
      </c>
      <c r="G61" s="25" t="s">
        <v>34</v>
      </c>
      <c r="H61" s="23">
        <v>4999</v>
      </c>
      <c r="I61" s="16"/>
      <c r="J61" s="27">
        <v>799.84</v>
      </c>
      <c r="K61" s="16"/>
      <c r="L61" s="16"/>
      <c r="M61" s="27">
        <v>799.84</v>
      </c>
      <c r="N61" s="16"/>
      <c r="O61" s="16"/>
      <c r="P61" s="16"/>
      <c r="Q61" s="16"/>
      <c r="R61" s="33">
        <v>1</v>
      </c>
      <c r="S61" s="27">
        <v>799.84</v>
      </c>
      <c r="T61" s="34">
        <v>45444</v>
      </c>
      <c r="U61" s="35">
        <v>45689</v>
      </c>
      <c r="V61" s="16">
        <v>9</v>
      </c>
    </row>
    <row r="62" s="4" customFormat="1" ht="16" customHeight="1" spans="1:22">
      <c r="A62" s="16">
        <v>57</v>
      </c>
      <c r="B62" s="16"/>
      <c r="C62" s="19" t="s">
        <v>203</v>
      </c>
      <c r="D62" s="20" t="s">
        <v>48</v>
      </c>
      <c r="E62" s="16" t="s">
        <v>204</v>
      </c>
      <c r="F62" s="16" t="s">
        <v>205</v>
      </c>
      <c r="G62" s="25" t="s">
        <v>34</v>
      </c>
      <c r="H62" s="23">
        <v>4999</v>
      </c>
      <c r="I62" s="16"/>
      <c r="J62" s="27">
        <v>799.84</v>
      </c>
      <c r="K62" s="16"/>
      <c r="L62" s="16"/>
      <c r="M62" s="27">
        <v>799.84</v>
      </c>
      <c r="N62" s="16"/>
      <c r="O62" s="16"/>
      <c r="P62" s="16"/>
      <c r="Q62" s="16"/>
      <c r="R62" s="33">
        <v>1</v>
      </c>
      <c r="S62" s="27">
        <v>799.84</v>
      </c>
      <c r="T62" s="34">
        <v>45444</v>
      </c>
      <c r="U62" s="35">
        <v>45689</v>
      </c>
      <c r="V62" s="16">
        <v>9</v>
      </c>
    </row>
    <row r="63" s="4" customFormat="1" ht="16" customHeight="1" spans="1:22">
      <c r="A63" s="16">
        <v>58</v>
      </c>
      <c r="B63" s="16"/>
      <c r="C63" s="19" t="s">
        <v>206</v>
      </c>
      <c r="D63" s="20" t="s">
        <v>31</v>
      </c>
      <c r="E63" s="16" t="s">
        <v>207</v>
      </c>
      <c r="F63" s="16" t="s">
        <v>208</v>
      </c>
      <c r="G63" s="25" t="s">
        <v>34</v>
      </c>
      <c r="H63" s="23">
        <v>4999</v>
      </c>
      <c r="I63" s="16"/>
      <c r="J63" s="27">
        <v>799.84</v>
      </c>
      <c r="K63" s="16"/>
      <c r="L63" s="16"/>
      <c r="M63" s="27">
        <v>799.84</v>
      </c>
      <c r="N63" s="16"/>
      <c r="O63" s="16"/>
      <c r="P63" s="16"/>
      <c r="Q63" s="16"/>
      <c r="R63" s="33">
        <v>1</v>
      </c>
      <c r="S63" s="27">
        <v>799.84</v>
      </c>
      <c r="T63" s="34">
        <v>45444</v>
      </c>
      <c r="U63" s="35">
        <v>45689</v>
      </c>
      <c r="V63" s="16">
        <v>9</v>
      </c>
    </row>
    <row r="64" s="4" customFormat="1" ht="16" customHeight="1" spans="1:22">
      <c r="A64" s="16">
        <v>59</v>
      </c>
      <c r="B64" s="16"/>
      <c r="C64" s="19" t="s">
        <v>209</v>
      </c>
      <c r="D64" s="20" t="s">
        <v>31</v>
      </c>
      <c r="E64" s="16" t="s">
        <v>210</v>
      </c>
      <c r="F64" s="16" t="s">
        <v>211</v>
      </c>
      <c r="G64" s="25" t="s">
        <v>34</v>
      </c>
      <c r="H64" s="23">
        <v>4999</v>
      </c>
      <c r="I64" s="16"/>
      <c r="J64" s="27">
        <v>799.84</v>
      </c>
      <c r="K64" s="16"/>
      <c r="L64" s="16"/>
      <c r="M64" s="27">
        <v>799.84</v>
      </c>
      <c r="N64" s="16"/>
      <c r="O64" s="16"/>
      <c r="P64" s="16"/>
      <c r="Q64" s="16"/>
      <c r="R64" s="33">
        <v>1</v>
      </c>
      <c r="S64" s="27">
        <v>799.84</v>
      </c>
      <c r="T64" s="34">
        <v>45444</v>
      </c>
      <c r="U64" s="35">
        <v>45689</v>
      </c>
      <c r="V64" s="16">
        <v>9</v>
      </c>
    </row>
    <row r="65" s="4" customFormat="1" ht="16" customHeight="1" spans="1:22">
      <c r="A65" s="16">
        <v>60</v>
      </c>
      <c r="B65" s="16"/>
      <c r="C65" s="19" t="s">
        <v>212</v>
      </c>
      <c r="D65" s="17" t="s">
        <v>48</v>
      </c>
      <c r="E65" s="16" t="s">
        <v>213</v>
      </c>
      <c r="F65" s="16" t="s">
        <v>214</v>
      </c>
      <c r="G65" s="25" t="s">
        <v>34</v>
      </c>
      <c r="H65" s="23">
        <v>5024</v>
      </c>
      <c r="I65" s="16"/>
      <c r="J65" s="27">
        <v>803.84</v>
      </c>
      <c r="K65" s="16"/>
      <c r="L65" s="16"/>
      <c r="M65" s="27">
        <v>803.84</v>
      </c>
      <c r="N65" s="16"/>
      <c r="O65" s="16"/>
      <c r="P65" s="16"/>
      <c r="Q65" s="16"/>
      <c r="R65" s="33">
        <v>1</v>
      </c>
      <c r="S65" s="27">
        <v>803.84</v>
      </c>
      <c r="T65" s="34">
        <v>45444</v>
      </c>
      <c r="U65" s="35">
        <v>45689</v>
      </c>
      <c r="V65" s="16">
        <v>9</v>
      </c>
    </row>
    <row r="66" s="4" customFormat="1" ht="16" customHeight="1" spans="1:22">
      <c r="A66" s="16">
        <v>61</v>
      </c>
      <c r="B66" s="16"/>
      <c r="C66" s="19" t="s">
        <v>215</v>
      </c>
      <c r="D66" s="20" t="s">
        <v>31</v>
      </c>
      <c r="E66" s="16" t="s">
        <v>216</v>
      </c>
      <c r="F66" s="16" t="s">
        <v>217</v>
      </c>
      <c r="G66" s="25" t="s">
        <v>34</v>
      </c>
      <c r="H66" s="24">
        <v>5121.11</v>
      </c>
      <c r="I66" s="16"/>
      <c r="J66" s="27">
        <v>819.38</v>
      </c>
      <c r="K66" s="16"/>
      <c r="L66" s="16"/>
      <c r="M66" s="27">
        <v>819.38</v>
      </c>
      <c r="N66" s="16"/>
      <c r="O66" s="16"/>
      <c r="P66" s="16"/>
      <c r="Q66" s="16"/>
      <c r="R66" s="33">
        <v>1</v>
      </c>
      <c r="S66" s="27">
        <v>819.38</v>
      </c>
      <c r="T66" s="34">
        <v>45474</v>
      </c>
      <c r="U66" s="35">
        <v>45689</v>
      </c>
      <c r="V66" s="16">
        <v>8</v>
      </c>
    </row>
    <row r="67" s="4" customFormat="1" ht="16" customHeight="1" spans="1:22">
      <c r="A67" s="16">
        <v>62</v>
      </c>
      <c r="B67" s="16"/>
      <c r="C67" s="19" t="s">
        <v>218</v>
      </c>
      <c r="D67" s="20" t="s">
        <v>31</v>
      </c>
      <c r="E67" s="16" t="s">
        <v>219</v>
      </c>
      <c r="F67" s="16" t="s">
        <v>220</v>
      </c>
      <c r="G67" s="25" t="s">
        <v>34</v>
      </c>
      <c r="H67" s="23">
        <v>4999</v>
      </c>
      <c r="I67" s="16"/>
      <c r="J67" s="27">
        <v>799.84</v>
      </c>
      <c r="K67" s="16"/>
      <c r="L67" s="16"/>
      <c r="M67" s="27">
        <v>799.84</v>
      </c>
      <c r="N67" s="16"/>
      <c r="O67" s="16"/>
      <c r="P67" s="16"/>
      <c r="Q67" s="16"/>
      <c r="R67" s="33">
        <v>1</v>
      </c>
      <c r="S67" s="27">
        <v>799.84</v>
      </c>
      <c r="T67" s="34">
        <v>45474</v>
      </c>
      <c r="U67" s="35">
        <v>45689</v>
      </c>
      <c r="V67" s="16">
        <v>8</v>
      </c>
    </row>
    <row r="68" s="4" customFormat="1" ht="16" customHeight="1" spans="1:22">
      <c r="A68" s="16">
        <v>63</v>
      </c>
      <c r="B68" s="16"/>
      <c r="C68" s="19" t="s">
        <v>221</v>
      </c>
      <c r="D68" s="20" t="s">
        <v>31</v>
      </c>
      <c r="E68" s="16" t="s">
        <v>222</v>
      </c>
      <c r="F68" s="16" t="s">
        <v>223</v>
      </c>
      <c r="G68" s="25" t="s">
        <v>34</v>
      </c>
      <c r="H68" s="24">
        <v>5062.5</v>
      </c>
      <c r="I68" s="16"/>
      <c r="J68" s="27">
        <v>810</v>
      </c>
      <c r="K68" s="16"/>
      <c r="L68" s="16"/>
      <c r="M68" s="27">
        <v>810</v>
      </c>
      <c r="N68" s="16"/>
      <c r="O68" s="16"/>
      <c r="P68" s="16"/>
      <c r="Q68" s="16"/>
      <c r="R68" s="33">
        <v>1</v>
      </c>
      <c r="S68" s="27">
        <v>810</v>
      </c>
      <c r="T68" s="34">
        <v>45474</v>
      </c>
      <c r="U68" s="35">
        <v>45689</v>
      </c>
      <c r="V68" s="16">
        <v>8</v>
      </c>
    </row>
    <row r="69" s="4" customFormat="1" ht="16" customHeight="1" spans="1:22">
      <c r="A69" s="16">
        <v>64</v>
      </c>
      <c r="B69" s="16"/>
      <c r="C69" s="19" t="s">
        <v>224</v>
      </c>
      <c r="D69" s="20" t="s">
        <v>48</v>
      </c>
      <c r="E69" s="16" t="s">
        <v>225</v>
      </c>
      <c r="F69" s="16" t="s">
        <v>226</v>
      </c>
      <c r="G69" s="25" t="s">
        <v>34</v>
      </c>
      <c r="H69" s="23">
        <v>4999</v>
      </c>
      <c r="I69" s="16"/>
      <c r="J69" s="27">
        <v>799.84</v>
      </c>
      <c r="K69" s="16"/>
      <c r="L69" s="16"/>
      <c r="M69" s="27">
        <v>799.84</v>
      </c>
      <c r="N69" s="16"/>
      <c r="O69" s="16"/>
      <c r="P69" s="16"/>
      <c r="Q69" s="16"/>
      <c r="R69" s="33">
        <v>1</v>
      </c>
      <c r="S69" s="27">
        <v>799.84</v>
      </c>
      <c r="T69" s="34">
        <v>45474</v>
      </c>
      <c r="U69" s="35">
        <v>45689</v>
      </c>
      <c r="V69" s="16">
        <v>8</v>
      </c>
    </row>
    <row r="70" s="4" customFormat="1" ht="16" customHeight="1" spans="1:22">
      <c r="A70" s="16">
        <v>65</v>
      </c>
      <c r="B70" s="16"/>
      <c r="C70" s="19" t="s">
        <v>227</v>
      </c>
      <c r="D70" s="20" t="s">
        <v>31</v>
      </c>
      <c r="E70" s="16" t="s">
        <v>228</v>
      </c>
      <c r="F70" s="16" t="s">
        <v>229</v>
      </c>
      <c r="G70" s="25" t="s">
        <v>34</v>
      </c>
      <c r="H70" s="24">
        <v>5119.42</v>
      </c>
      <c r="I70" s="16"/>
      <c r="J70" s="27">
        <v>819.11</v>
      </c>
      <c r="K70" s="16"/>
      <c r="L70" s="16"/>
      <c r="M70" s="27">
        <v>819.11</v>
      </c>
      <c r="N70" s="16"/>
      <c r="O70" s="16"/>
      <c r="P70" s="16"/>
      <c r="Q70" s="16"/>
      <c r="R70" s="33">
        <v>1</v>
      </c>
      <c r="S70" s="27">
        <v>819.11</v>
      </c>
      <c r="T70" s="34">
        <v>45474</v>
      </c>
      <c r="U70" s="35">
        <v>45689</v>
      </c>
      <c r="V70" s="16">
        <v>8</v>
      </c>
    </row>
    <row r="71" s="4" customFormat="1" ht="16" customHeight="1" spans="1:22">
      <c r="A71" s="16">
        <v>66</v>
      </c>
      <c r="B71" s="16"/>
      <c r="C71" s="19" t="s">
        <v>230</v>
      </c>
      <c r="D71" s="20" t="s">
        <v>31</v>
      </c>
      <c r="E71" s="16" t="s">
        <v>231</v>
      </c>
      <c r="F71" s="16" t="s">
        <v>232</v>
      </c>
      <c r="G71" s="25" t="s">
        <v>34</v>
      </c>
      <c r="H71" s="23">
        <v>4999</v>
      </c>
      <c r="I71" s="16"/>
      <c r="J71" s="27">
        <v>799.84</v>
      </c>
      <c r="K71" s="16"/>
      <c r="L71" s="16"/>
      <c r="M71" s="27">
        <v>799.84</v>
      </c>
      <c r="N71" s="16"/>
      <c r="O71" s="16"/>
      <c r="P71" s="16"/>
      <c r="Q71" s="16"/>
      <c r="R71" s="33">
        <v>1</v>
      </c>
      <c r="S71" s="27">
        <v>799.84</v>
      </c>
      <c r="T71" s="34">
        <v>45474</v>
      </c>
      <c r="U71" s="35">
        <v>45689</v>
      </c>
      <c r="V71" s="16">
        <v>8</v>
      </c>
    </row>
    <row r="72" s="4" customFormat="1" ht="16" customHeight="1" spans="1:22">
      <c r="A72" s="16">
        <v>67</v>
      </c>
      <c r="B72" s="16"/>
      <c r="C72" s="19" t="s">
        <v>233</v>
      </c>
      <c r="D72" s="20" t="s">
        <v>48</v>
      </c>
      <c r="E72" s="16" t="s">
        <v>234</v>
      </c>
      <c r="F72" s="16" t="s">
        <v>235</v>
      </c>
      <c r="G72" s="25" t="s">
        <v>34</v>
      </c>
      <c r="H72" s="23">
        <v>4999</v>
      </c>
      <c r="I72" s="16"/>
      <c r="J72" s="27">
        <v>799.84</v>
      </c>
      <c r="K72" s="16"/>
      <c r="L72" s="16"/>
      <c r="M72" s="27">
        <v>799.84</v>
      </c>
      <c r="N72" s="16"/>
      <c r="O72" s="16"/>
      <c r="P72" s="16"/>
      <c r="Q72" s="16"/>
      <c r="R72" s="33">
        <v>1</v>
      </c>
      <c r="S72" s="27">
        <v>799.84</v>
      </c>
      <c r="T72" s="34">
        <v>45474</v>
      </c>
      <c r="U72" s="35">
        <v>45689</v>
      </c>
      <c r="V72" s="16">
        <v>8</v>
      </c>
    </row>
    <row r="73" s="4" customFormat="1" ht="16" customHeight="1" spans="1:22">
      <c r="A73" s="16">
        <v>68</v>
      </c>
      <c r="B73" s="16"/>
      <c r="C73" s="19" t="s">
        <v>236</v>
      </c>
      <c r="D73" s="20" t="s">
        <v>31</v>
      </c>
      <c r="E73" s="16" t="s">
        <v>237</v>
      </c>
      <c r="F73" s="16" t="s">
        <v>238</v>
      </c>
      <c r="G73" s="25" t="s">
        <v>34</v>
      </c>
      <c r="H73" s="23">
        <v>4999</v>
      </c>
      <c r="I73" s="16"/>
      <c r="J73" s="27">
        <v>799.84</v>
      </c>
      <c r="K73" s="16"/>
      <c r="L73" s="16"/>
      <c r="M73" s="27">
        <v>799.84</v>
      </c>
      <c r="N73" s="16"/>
      <c r="O73" s="16"/>
      <c r="P73" s="16"/>
      <c r="Q73" s="16"/>
      <c r="R73" s="33">
        <v>1</v>
      </c>
      <c r="S73" s="27">
        <v>799.84</v>
      </c>
      <c r="T73" s="34">
        <v>45505</v>
      </c>
      <c r="U73" s="35">
        <v>45689</v>
      </c>
      <c r="V73" s="16">
        <v>7</v>
      </c>
    </row>
    <row r="74" s="4" customFormat="1" ht="16" customHeight="1" spans="1:22">
      <c r="A74" s="16">
        <v>69</v>
      </c>
      <c r="B74" s="16"/>
      <c r="C74" s="19" t="s">
        <v>239</v>
      </c>
      <c r="D74" s="20" t="s">
        <v>48</v>
      </c>
      <c r="E74" s="16" t="s">
        <v>240</v>
      </c>
      <c r="F74" s="16" t="s">
        <v>241</v>
      </c>
      <c r="G74" s="25" t="s">
        <v>34</v>
      </c>
      <c r="H74" s="23">
        <v>4999</v>
      </c>
      <c r="I74" s="16"/>
      <c r="J74" s="27">
        <v>799.84</v>
      </c>
      <c r="K74" s="16"/>
      <c r="L74" s="16"/>
      <c r="M74" s="27">
        <v>799.84</v>
      </c>
      <c r="N74" s="16"/>
      <c r="O74" s="16"/>
      <c r="P74" s="16"/>
      <c r="Q74" s="16"/>
      <c r="R74" s="33">
        <v>1</v>
      </c>
      <c r="S74" s="27">
        <v>799.84</v>
      </c>
      <c r="T74" s="34">
        <v>45505</v>
      </c>
      <c r="U74" s="35">
        <v>45689</v>
      </c>
      <c r="V74" s="16">
        <v>7</v>
      </c>
    </row>
    <row r="75" s="4" customFormat="1" ht="16" customHeight="1" spans="1:22">
      <c r="A75" s="16">
        <v>70</v>
      </c>
      <c r="B75" s="16"/>
      <c r="C75" s="19" t="s">
        <v>242</v>
      </c>
      <c r="D75" s="20" t="s">
        <v>48</v>
      </c>
      <c r="E75" s="16" t="s">
        <v>243</v>
      </c>
      <c r="F75" s="16" t="s">
        <v>244</v>
      </c>
      <c r="G75" s="25" t="s">
        <v>34</v>
      </c>
      <c r="H75" s="23">
        <v>4999</v>
      </c>
      <c r="I75" s="16"/>
      <c r="J75" s="27">
        <v>799.84</v>
      </c>
      <c r="K75" s="16"/>
      <c r="L75" s="16"/>
      <c r="M75" s="27">
        <v>799.84</v>
      </c>
      <c r="N75" s="16"/>
      <c r="O75" s="16"/>
      <c r="P75" s="16"/>
      <c r="Q75" s="16"/>
      <c r="R75" s="33">
        <v>1</v>
      </c>
      <c r="S75" s="27">
        <v>799.84</v>
      </c>
      <c r="T75" s="34">
        <v>45505</v>
      </c>
      <c r="U75" s="35">
        <v>45689</v>
      </c>
      <c r="V75" s="16">
        <v>7</v>
      </c>
    </row>
    <row r="76" s="4" customFormat="1" ht="16" customHeight="1" spans="1:22">
      <c r="A76" s="16">
        <v>71</v>
      </c>
      <c r="B76" s="16"/>
      <c r="C76" s="19" t="s">
        <v>245</v>
      </c>
      <c r="D76" s="20" t="s">
        <v>31</v>
      </c>
      <c r="E76" s="16" t="s">
        <v>246</v>
      </c>
      <c r="F76" s="16" t="s">
        <v>247</v>
      </c>
      <c r="G76" s="25" t="s">
        <v>34</v>
      </c>
      <c r="H76" s="24">
        <v>5434.29</v>
      </c>
      <c r="I76" s="16"/>
      <c r="J76" s="27">
        <v>869.49</v>
      </c>
      <c r="K76" s="16"/>
      <c r="L76" s="16"/>
      <c r="M76" s="27">
        <v>869.49</v>
      </c>
      <c r="N76" s="16"/>
      <c r="O76" s="16"/>
      <c r="P76" s="16"/>
      <c r="Q76" s="16"/>
      <c r="R76" s="33">
        <v>1</v>
      </c>
      <c r="S76" s="27">
        <v>869.49</v>
      </c>
      <c r="T76" s="34">
        <v>45078</v>
      </c>
      <c r="U76" s="35">
        <v>45689</v>
      </c>
      <c r="V76" s="16">
        <v>21</v>
      </c>
    </row>
    <row r="77" s="4" customFormat="1" ht="16" customHeight="1" spans="1:22">
      <c r="A77" s="16">
        <v>72</v>
      </c>
      <c r="B77" s="16"/>
      <c r="C77" s="19" t="s">
        <v>248</v>
      </c>
      <c r="D77" s="20" t="s">
        <v>48</v>
      </c>
      <c r="E77" s="16" t="s">
        <v>249</v>
      </c>
      <c r="F77" s="16" t="s">
        <v>250</v>
      </c>
      <c r="G77" s="25" t="s">
        <v>34</v>
      </c>
      <c r="H77" s="23">
        <v>4999</v>
      </c>
      <c r="I77" s="16"/>
      <c r="J77" s="27">
        <v>799.84</v>
      </c>
      <c r="K77" s="16"/>
      <c r="L77" s="16"/>
      <c r="M77" s="27">
        <v>799.84</v>
      </c>
      <c r="N77" s="16"/>
      <c r="O77" s="16"/>
      <c r="P77" s="16"/>
      <c r="Q77" s="16"/>
      <c r="R77" s="33">
        <v>1</v>
      </c>
      <c r="S77" s="27">
        <v>799.84</v>
      </c>
      <c r="T77" s="34">
        <v>45505</v>
      </c>
      <c r="U77" s="35">
        <v>45689</v>
      </c>
      <c r="V77" s="16">
        <v>7</v>
      </c>
    </row>
    <row r="78" s="4" customFormat="1" ht="16" customHeight="1" spans="1:22">
      <c r="A78" s="16">
        <v>73</v>
      </c>
      <c r="B78" s="16"/>
      <c r="C78" s="19" t="s">
        <v>251</v>
      </c>
      <c r="D78" s="20" t="s">
        <v>31</v>
      </c>
      <c r="E78" s="16" t="s">
        <v>252</v>
      </c>
      <c r="F78" s="16" t="s">
        <v>253</v>
      </c>
      <c r="G78" s="25" t="s">
        <v>34</v>
      </c>
      <c r="H78" s="23">
        <v>4999</v>
      </c>
      <c r="I78" s="16"/>
      <c r="J78" s="27">
        <v>799.84</v>
      </c>
      <c r="K78" s="16"/>
      <c r="L78" s="16"/>
      <c r="M78" s="27">
        <v>799.84</v>
      </c>
      <c r="N78" s="16"/>
      <c r="O78" s="16"/>
      <c r="P78" s="16"/>
      <c r="Q78" s="16"/>
      <c r="R78" s="33">
        <v>1</v>
      </c>
      <c r="S78" s="27">
        <v>799.84</v>
      </c>
      <c r="T78" s="34">
        <v>45505</v>
      </c>
      <c r="U78" s="35">
        <v>45689</v>
      </c>
      <c r="V78" s="16">
        <v>7</v>
      </c>
    </row>
    <row r="79" s="4" customFormat="1" ht="16" customHeight="1" spans="1:22">
      <c r="A79" s="16">
        <v>74</v>
      </c>
      <c r="B79" s="16"/>
      <c r="C79" s="19" t="s">
        <v>254</v>
      </c>
      <c r="D79" s="20" t="s">
        <v>31</v>
      </c>
      <c r="E79" s="16" t="s">
        <v>255</v>
      </c>
      <c r="F79" s="16" t="s">
        <v>256</v>
      </c>
      <c r="G79" s="25" t="s">
        <v>34</v>
      </c>
      <c r="H79" s="23">
        <v>4999</v>
      </c>
      <c r="I79" s="16"/>
      <c r="J79" s="27">
        <v>799.84</v>
      </c>
      <c r="K79" s="16"/>
      <c r="L79" s="16"/>
      <c r="M79" s="27">
        <v>799.84</v>
      </c>
      <c r="N79" s="16"/>
      <c r="O79" s="16"/>
      <c r="P79" s="16"/>
      <c r="Q79" s="16"/>
      <c r="R79" s="33">
        <v>1</v>
      </c>
      <c r="S79" s="27">
        <v>799.84</v>
      </c>
      <c r="T79" s="34">
        <v>45505</v>
      </c>
      <c r="U79" s="35">
        <v>45689</v>
      </c>
      <c r="V79" s="16">
        <v>7</v>
      </c>
    </row>
    <row r="80" s="4" customFormat="1" ht="16" customHeight="1" spans="1:22">
      <c r="A80" s="16">
        <v>75</v>
      </c>
      <c r="B80" s="16"/>
      <c r="C80" s="16" t="s">
        <v>257</v>
      </c>
      <c r="D80" s="20" t="s">
        <v>31</v>
      </c>
      <c r="E80" s="16" t="s">
        <v>258</v>
      </c>
      <c r="F80" s="16" t="s">
        <v>259</v>
      </c>
      <c r="G80" s="25" t="s">
        <v>34</v>
      </c>
      <c r="H80" s="23">
        <v>4999</v>
      </c>
      <c r="I80" s="16"/>
      <c r="J80" s="27">
        <v>799.84</v>
      </c>
      <c r="K80" s="16"/>
      <c r="L80" s="16"/>
      <c r="M80" s="27">
        <v>799.84</v>
      </c>
      <c r="N80" s="16"/>
      <c r="O80" s="16"/>
      <c r="P80" s="16"/>
      <c r="Q80" s="16"/>
      <c r="R80" s="33">
        <v>1</v>
      </c>
      <c r="S80" s="27">
        <v>799.84</v>
      </c>
      <c r="T80" s="35">
        <v>45566</v>
      </c>
      <c r="U80" s="35">
        <v>45689</v>
      </c>
      <c r="V80" s="16">
        <v>5</v>
      </c>
    </row>
    <row r="81" s="4" customFormat="1" ht="16" customHeight="1" spans="1:22">
      <c r="A81" s="16">
        <v>76</v>
      </c>
      <c r="B81" s="16"/>
      <c r="C81" s="16" t="s">
        <v>260</v>
      </c>
      <c r="D81" s="20" t="s">
        <v>48</v>
      </c>
      <c r="E81" s="16" t="s">
        <v>261</v>
      </c>
      <c r="F81" s="16" t="s">
        <v>262</v>
      </c>
      <c r="G81" s="25" t="s">
        <v>34</v>
      </c>
      <c r="H81" s="23">
        <v>4999</v>
      </c>
      <c r="I81" s="16"/>
      <c r="J81" s="27">
        <v>799.84</v>
      </c>
      <c r="K81" s="16"/>
      <c r="L81" s="16"/>
      <c r="M81" s="27">
        <v>799.84</v>
      </c>
      <c r="N81" s="16"/>
      <c r="O81" s="16"/>
      <c r="P81" s="16"/>
      <c r="Q81" s="16"/>
      <c r="R81" s="33">
        <v>1</v>
      </c>
      <c r="S81" s="27">
        <v>799.84</v>
      </c>
      <c r="T81" s="35">
        <v>45566</v>
      </c>
      <c r="U81" s="35">
        <v>45689</v>
      </c>
      <c r="V81" s="16">
        <v>5</v>
      </c>
    </row>
    <row r="82" s="4" customFormat="1" ht="16" customHeight="1" spans="1:22">
      <c r="A82" s="16">
        <v>77</v>
      </c>
      <c r="B82" s="16"/>
      <c r="C82" s="16" t="s">
        <v>263</v>
      </c>
      <c r="D82" s="20" t="s">
        <v>31</v>
      </c>
      <c r="E82" s="16" t="s">
        <v>264</v>
      </c>
      <c r="F82" s="16" t="s">
        <v>265</v>
      </c>
      <c r="G82" s="25" t="s">
        <v>34</v>
      </c>
      <c r="H82" s="24">
        <v>5440.81</v>
      </c>
      <c r="I82" s="16"/>
      <c r="J82" s="27">
        <v>870.53</v>
      </c>
      <c r="K82" s="16"/>
      <c r="L82" s="16"/>
      <c r="M82" s="27">
        <v>870.53</v>
      </c>
      <c r="N82" s="16"/>
      <c r="O82" s="16"/>
      <c r="P82" s="16"/>
      <c r="Q82" s="16"/>
      <c r="R82" s="33">
        <v>1</v>
      </c>
      <c r="S82" s="27">
        <v>870.53</v>
      </c>
      <c r="T82" s="35">
        <v>45566</v>
      </c>
      <c r="U82" s="35">
        <v>45689</v>
      </c>
      <c r="V82" s="16">
        <v>5</v>
      </c>
    </row>
    <row r="83" s="4" customFormat="1" ht="16" customHeight="1" spans="1:22">
      <c r="A83" s="16">
        <v>78</v>
      </c>
      <c r="B83" s="16"/>
      <c r="C83" s="16" t="s">
        <v>266</v>
      </c>
      <c r="D83" s="20" t="s">
        <v>31</v>
      </c>
      <c r="E83" s="16" t="s">
        <v>267</v>
      </c>
      <c r="F83" s="16" t="s">
        <v>268</v>
      </c>
      <c r="G83" s="25" t="s">
        <v>34</v>
      </c>
      <c r="H83" s="24">
        <v>5144.43</v>
      </c>
      <c r="I83" s="16"/>
      <c r="J83" s="27">
        <v>823.11</v>
      </c>
      <c r="K83" s="16"/>
      <c r="L83" s="16"/>
      <c r="M83" s="27">
        <v>823.11</v>
      </c>
      <c r="N83" s="16"/>
      <c r="O83" s="16"/>
      <c r="P83" s="16"/>
      <c r="Q83" s="16"/>
      <c r="R83" s="33">
        <v>1</v>
      </c>
      <c r="S83" s="27">
        <v>823.11</v>
      </c>
      <c r="T83" s="35">
        <v>45566</v>
      </c>
      <c r="U83" s="35">
        <v>45689</v>
      </c>
      <c r="V83" s="16">
        <v>5</v>
      </c>
    </row>
    <row r="84" s="4" customFormat="1" ht="16" customHeight="1" spans="1:22">
      <c r="A84" s="16">
        <v>79</v>
      </c>
      <c r="B84" s="16"/>
      <c r="C84" s="16" t="s">
        <v>269</v>
      </c>
      <c r="D84" s="20" t="s">
        <v>31</v>
      </c>
      <c r="E84" s="16" t="s">
        <v>270</v>
      </c>
      <c r="F84" s="16" t="s">
        <v>271</v>
      </c>
      <c r="G84" s="25" t="s">
        <v>34</v>
      </c>
      <c r="H84" s="23">
        <v>4999</v>
      </c>
      <c r="I84" s="16"/>
      <c r="J84" s="27">
        <v>799.84</v>
      </c>
      <c r="K84" s="16"/>
      <c r="L84" s="16"/>
      <c r="M84" s="27">
        <v>799.84</v>
      </c>
      <c r="N84" s="16"/>
      <c r="O84" s="16"/>
      <c r="P84" s="16"/>
      <c r="Q84" s="16"/>
      <c r="R84" s="33">
        <v>1</v>
      </c>
      <c r="S84" s="27">
        <v>799.84</v>
      </c>
      <c r="T84" s="35">
        <v>45566</v>
      </c>
      <c r="U84" s="35">
        <v>45689</v>
      </c>
      <c r="V84" s="16">
        <v>5</v>
      </c>
    </row>
    <row r="85" s="4" customFormat="1" ht="16" customHeight="1" spans="1:22">
      <c r="A85" s="16">
        <v>80</v>
      </c>
      <c r="B85" s="16"/>
      <c r="C85" s="16" t="s">
        <v>272</v>
      </c>
      <c r="D85" s="17" t="s">
        <v>31</v>
      </c>
      <c r="E85" s="16" t="s">
        <v>273</v>
      </c>
      <c r="F85" s="16" t="s">
        <v>274</v>
      </c>
      <c r="G85" s="25" t="s">
        <v>34</v>
      </c>
      <c r="H85" s="23">
        <v>4999</v>
      </c>
      <c r="I85" s="19"/>
      <c r="J85" s="27">
        <v>799.84</v>
      </c>
      <c r="K85" s="28"/>
      <c r="L85" s="28"/>
      <c r="M85" s="27">
        <v>799.84</v>
      </c>
      <c r="N85" s="28"/>
      <c r="O85" s="28"/>
      <c r="P85" s="28"/>
      <c r="Q85" s="19"/>
      <c r="R85" s="33">
        <v>1</v>
      </c>
      <c r="S85" s="27">
        <v>799.84</v>
      </c>
      <c r="T85" s="35">
        <v>45139</v>
      </c>
      <c r="U85" s="35">
        <v>45689</v>
      </c>
      <c r="V85" s="16">
        <v>13</v>
      </c>
    </row>
    <row r="86" s="4" customFormat="1" ht="16" customHeight="1" spans="1:22">
      <c r="A86" s="16">
        <v>81</v>
      </c>
      <c r="B86" s="16"/>
      <c r="C86" s="19" t="s">
        <v>275</v>
      </c>
      <c r="D86" s="20" t="s">
        <v>31</v>
      </c>
      <c r="E86" s="16" t="s">
        <v>276</v>
      </c>
      <c r="F86" s="16" t="s">
        <v>277</v>
      </c>
      <c r="G86" s="25" t="s">
        <v>34</v>
      </c>
      <c r="H86" s="23">
        <v>4999</v>
      </c>
      <c r="I86" s="16"/>
      <c r="J86" s="27">
        <v>799.84</v>
      </c>
      <c r="K86" s="16"/>
      <c r="L86" s="16"/>
      <c r="M86" s="27">
        <v>799.84</v>
      </c>
      <c r="N86" s="16"/>
      <c r="O86" s="16"/>
      <c r="P86" s="16"/>
      <c r="Q86" s="16"/>
      <c r="R86" s="33">
        <v>1</v>
      </c>
      <c r="S86" s="27">
        <v>799.84</v>
      </c>
      <c r="T86" s="35">
        <v>45627</v>
      </c>
      <c r="U86" s="35">
        <v>45689</v>
      </c>
      <c r="V86" s="16">
        <v>3</v>
      </c>
    </row>
    <row r="87" s="4" customFormat="1" ht="16" customHeight="1" spans="1:22">
      <c r="A87" s="16">
        <v>82</v>
      </c>
      <c r="B87" s="16"/>
      <c r="C87" s="16" t="s">
        <v>278</v>
      </c>
      <c r="D87" s="17" t="s">
        <v>48</v>
      </c>
      <c r="E87" s="16" t="s">
        <v>279</v>
      </c>
      <c r="F87" s="16" t="s">
        <v>280</v>
      </c>
      <c r="G87" s="25" t="s">
        <v>34</v>
      </c>
      <c r="H87" s="23">
        <v>4999</v>
      </c>
      <c r="I87" s="16"/>
      <c r="J87" s="27">
        <v>799.84</v>
      </c>
      <c r="K87" s="16"/>
      <c r="L87" s="16"/>
      <c r="M87" s="27">
        <v>799.84</v>
      </c>
      <c r="N87" s="16"/>
      <c r="O87" s="16"/>
      <c r="P87" s="16"/>
      <c r="Q87" s="16"/>
      <c r="R87" s="33">
        <v>1</v>
      </c>
      <c r="S87" s="27">
        <v>799.84</v>
      </c>
      <c r="T87" s="35">
        <v>45627</v>
      </c>
      <c r="U87" s="35">
        <v>45689</v>
      </c>
      <c r="V87" s="16">
        <v>3</v>
      </c>
    </row>
    <row r="88" s="4" customFormat="1" ht="16" customHeight="1" spans="1:22">
      <c r="A88" s="16">
        <v>83</v>
      </c>
      <c r="B88" s="16"/>
      <c r="C88" s="16" t="s">
        <v>281</v>
      </c>
      <c r="D88" s="17" t="s">
        <v>31</v>
      </c>
      <c r="E88" s="16" t="s">
        <v>282</v>
      </c>
      <c r="F88" s="16" t="s">
        <v>283</v>
      </c>
      <c r="G88" s="25" t="s">
        <v>34</v>
      </c>
      <c r="H88" s="23">
        <v>4999</v>
      </c>
      <c r="I88" s="16"/>
      <c r="J88" s="27">
        <v>799.84</v>
      </c>
      <c r="K88" s="16"/>
      <c r="L88" s="16"/>
      <c r="M88" s="27">
        <v>799.84</v>
      </c>
      <c r="N88" s="16"/>
      <c r="O88" s="16"/>
      <c r="P88" s="16"/>
      <c r="Q88" s="16"/>
      <c r="R88" s="33">
        <v>1</v>
      </c>
      <c r="S88" s="27">
        <v>799.84</v>
      </c>
      <c r="T88" s="35">
        <v>45627</v>
      </c>
      <c r="U88" s="35">
        <v>45689</v>
      </c>
      <c r="V88" s="16">
        <v>3</v>
      </c>
    </row>
    <row r="89" s="4" customFormat="1" ht="16" customHeight="1" spans="1:22">
      <c r="A89" s="16">
        <v>84</v>
      </c>
      <c r="B89" s="16"/>
      <c r="C89" s="16" t="s">
        <v>284</v>
      </c>
      <c r="D89" s="17" t="s">
        <v>31</v>
      </c>
      <c r="E89" s="16" t="s">
        <v>285</v>
      </c>
      <c r="F89" s="16" t="s">
        <v>286</v>
      </c>
      <c r="G89" s="25" t="s">
        <v>34</v>
      </c>
      <c r="H89" s="23">
        <v>4999</v>
      </c>
      <c r="I89" s="16"/>
      <c r="J89" s="27">
        <v>799.84</v>
      </c>
      <c r="K89" s="16"/>
      <c r="L89" s="16"/>
      <c r="M89" s="27">
        <v>799.84</v>
      </c>
      <c r="N89" s="16"/>
      <c r="O89" s="16"/>
      <c r="P89" s="16"/>
      <c r="Q89" s="16"/>
      <c r="R89" s="33">
        <v>1</v>
      </c>
      <c r="S89" s="27">
        <v>799.84</v>
      </c>
      <c r="T89" s="35">
        <v>45627</v>
      </c>
      <c r="U89" s="35">
        <v>45689</v>
      </c>
      <c r="V89" s="16">
        <v>3</v>
      </c>
    </row>
    <row r="90" s="4" customFormat="1" ht="16" customHeight="1" spans="1:22">
      <c r="A90" s="16">
        <v>85</v>
      </c>
      <c r="B90" s="16"/>
      <c r="C90" s="16" t="s">
        <v>287</v>
      </c>
      <c r="D90" s="17" t="s">
        <v>31</v>
      </c>
      <c r="E90" s="16" t="s">
        <v>288</v>
      </c>
      <c r="F90" s="16" t="s">
        <v>286</v>
      </c>
      <c r="G90" s="25" t="s">
        <v>34</v>
      </c>
      <c r="H90" s="23">
        <v>4999</v>
      </c>
      <c r="I90" s="16"/>
      <c r="J90" s="27">
        <v>799.84</v>
      </c>
      <c r="K90" s="16"/>
      <c r="L90" s="16"/>
      <c r="M90" s="27">
        <v>799.84</v>
      </c>
      <c r="N90" s="16"/>
      <c r="O90" s="16"/>
      <c r="P90" s="16"/>
      <c r="Q90" s="16"/>
      <c r="R90" s="33">
        <v>1</v>
      </c>
      <c r="S90" s="27">
        <v>799.84</v>
      </c>
      <c r="T90" s="35">
        <v>45627</v>
      </c>
      <c r="U90" s="35">
        <v>45689</v>
      </c>
      <c r="V90" s="16">
        <v>3</v>
      </c>
    </row>
    <row r="91" s="4" customFormat="1" ht="16" customHeight="1" spans="1:22">
      <c r="A91" s="16">
        <v>86</v>
      </c>
      <c r="B91" s="16"/>
      <c r="C91" s="16" t="s">
        <v>289</v>
      </c>
      <c r="D91" s="17" t="s">
        <v>31</v>
      </c>
      <c r="E91" s="16" t="s">
        <v>290</v>
      </c>
      <c r="F91" s="16" t="s">
        <v>291</v>
      </c>
      <c r="G91" s="25" t="s">
        <v>34</v>
      </c>
      <c r="H91" s="23">
        <v>5030</v>
      </c>
      <c r="I91" s="16"/>
      <c r="J91" s="27">
        <v>804.8</v>
      </c>
      <c r="K91" s="16"/>
      <c r="L91" s="16"/>
      <c r="M91" s="27">
        <v>804.8</v>
      </c>
      <c r="N91" s="16"/>
      <c r="O91" s="16"/>
      <c r="P91" s="16"/>
      <c r="Q91" s="16"/>
      <c r="R91" s="33">
        <v>1</v>
      </c>
      <c r="S91" s="27">
        <v>804.8</v>
      </c>
      <c r="T91" s="35">
        <v>45627</v>
      </c>
      <c r="U91" s="35">
        <v>45689</v>
      </c>
      <c r="V91" s="16">
        <v>3</v>
      </c>
    </row>
    <row r="92" s="4" customFormat="1" ht="16" customHeight="1" spans="1:22">
      <c r="A92" s="16">
        <v>87</v>
      </c>
      <c r="B92" s="16"/>
      <c r="C92" s="16" t="s">
        <v>292</v>
      </c>
      <c r="D92" s="17" t="s">
        <v>31</v>
      </c>
      <c r="E92" s="16" t="s">
        <v>293</v>
      </c>
      <c r="F92" s="16" t="s">
        <v>294</v>
      </c>
      <c r="G92" s="25" t="s">
        <v>34</v>
      </c>
      <c r="H92" s="23">
        <v>4999</v>
      </c>
      <c r="I92" s="16"/>
      <c r="J92" s="27">
        <v>799.84</v>
      </c>
      <c r="K92" s="16"/>
      <c r="L92" s="16"/>
      <c r="M92" s="27">
        <v>799.84</v>
      </c>
      <c r="N92" s="16"/>
      <c r="O92" s="16"/>
      <c r="P92" s="16"/>
      <c r="Q92" s="16"/>
      <c r="R92" s="33">
        <v>1</v>
      </c>
      <c r="S92" s="27">
        <v>799.84</v>
      </c>
      <c r="T92" s="35">
        <v>45627</v>
      </c>
      <c r="U92" s="35">
        <v>45689</v>
      </c>
      <c r="V92" s="16">
        <v>3</v>
      </c>
    </row>
    <row r="93" s="4" customFormat="1" ht="16" customHeight="1" spans="1:22">
      <c r="A93" s="16">
        <v>88</v>
      </c>
      <c r="B93" s="16"/>
      <c r="C93" s="16" t="s">
        <v>295</v>
      </c>
      <c r="D93" s="17" t="s">
        <v>31</v>
      </c>
      <c r="E93" s="16" t="s">
        <v>296</v>
      </c>
      <c r="F93" s="16" t="s">
        <v>297</v>
      </c>
      <c r="G93" s="25" t="s">
        <v>34</v>
      </c>
      <c r="H93" s="23">
        <v>4999</v>
      </c>
      <c r="I93" s="16"/>
      <c r="J93" s="27">
        <v>799.84</v>
      </c>
      <c r="K93" s="16"/>
      <c r="L93" s="16"/>
      <c r="M93" s="27">
        <v>799.84</v>
      </c>
      <c r="N93" s="16"/>
      <c r="O93" s="16"/>
      <c r="P93" s="16"/>
      <c r="Q93" s="16"/>
      <c r="R93" s="33">
        <v>1</v>
      </c>
      <c r="S93" s="27">
        <v>799.84</v>
      </c>
      <c r="T93" s="35">
        <v>45627</v>
      </c>
      <c r="U93" s="35">
        <v>45689</v>
      </c>
      <c r="V93" s="16">
        <v>3</v>
      </c>
    </row>
    <row r="94" s="4" customFormat="1" ht="16" customHeight="1" spans="1:22">
      <c r="A94" s="16">
        <v>89</v>
      </c>
      <c r="B94" s="16"/>
      <c r="C94" s="16" t="s">
        <v>298</v>
      </c>
      <c r="D94" s="17" t="s">
        <v>48</v>
      </c>
      <c r="E94" s="16" t="s">
        <v>299</v>
      </c>
      <c r="F94" s="16" t="s">
        <v>300</v>
      </c>
      <c r="G94" s="25" t="s">
        <v>34</v>
      </c>
      <c r="H94" s="23">
        <v>4999</v>
      </c>
      <c r="I94" s="16"/>
      <c r="J94" s="27">
        <v>799.84</v>
      </c>
      <c r="K94" s="16"/>
      <c r="L94" s="16"/>
      <c r="M94" s="27">
        <v>799.84</v>
      </c>
      <c r="N94" s="16"/>
      <c r="O94" s="16"/>
      <c r="P94" s="16"/>
      <c r="Q94" s="16"/>
      <c r="R94" s="33">
        <v>1</v>
      </c>
      <c r="S94" s="27">
        <v>799.84</v>
      </c>
      <c r="T94" s="35">
        <v>45627</v>
      </c>
      <c r="U94" s="35">
        <v>45689</v>
      </c>
      <c r="V94" s="16">
        <v>3</v>
      </c>
    </row>
    <row r="95" s="4" customFormat="1" ht="16" customHeight="1" spans="1:22">
      <c r="A95" s="16">
        <v>90</v>
      </c>
      <c r="B95" s="16"/>
      <c r="C95" s="19" t="s">
        <v>301</v>
      </c>
      <c r="D95" s="17" t="s">
        <v>31</v>
      </c>
      <c r="E95" s="16" t="s">
        <v>302</v>
      </c>
      <c r="F95" s="16" t="s">
        <v>303</v>
      </c>
      <c r="G95" s="25" t="s">
        <v>34</v>
      </c>
      <c r="H95" s="23">
        <v>4999</v>
      </c>
      <c r="I95" s="16"/>
      <c r="J95" s="27">
        <v>799.84</v>
      </c>
      <c r="K95" s="16"/>
      <c r="L95" s="16"/>
      <c r="M95" s="27">
        <v>799.84</v>
      </c>
      <c r="N95" s="16"/>
      <c r="O95" s="16"/>
      <c r="P95" s="16"/>
      <c r="Q95" s="16"/>
      <c r="R95" s="33">
        <v>1</v>
      </c>
      <c r="S95" s="27">
        <v>799.84</v>
      </c>
      <c r="T95" s="35">
        <v>45627</v>
      </c>
      <c r="U95" s="35">
        <v>45689</v>
      </c>
      <c r="V95" s="16">
        <v>3</v>
      </c>
    </row>
    <row r="96" s="4" customFormat="1" ht="16" customHeight="1" spans="1:22">
      <c r="A96" s="16">
        <v>91</v>
      </c>
      <c r="B96" s="16"/>
      <c r="C96" s="16" t="s">
        <v>304</v>
      </c>
      <c r="D96" s="17" t="s">
        <v>48</v>
      </c>
      <c r="E96" s="16" t="s">
        <v>305</v>
      </c>
      <c r="F96" s="16" t="s">
        <v>306</v>
      </c>
      <c r="G96" s="25" t="s">
        <v>34</v>
      </c>
      <c r="H96" s="23">
        <v>4999</v>
      </c>
      <c r="I96" s="16"/>
      <c r="J96" s="27">
        <v>799.84</v>
      </c>
      <c r="K96" s="16"/>
      <c r="L96" s="16"/>
      <c r="M96" s="27">
        <v>799.84</v>
      </c>
      <c r="N96" s="16"/>
      <c r="O96" s="16"/>
      <c r="P96" s="16"/>
      <c r="Q96" s="16"/>
      <c r="R96" s="33">
        <v>1</v>
      </c>
      <c r="S96" s="27">
        <v>799.84</v>
      </c>
      <c r="T96" s="35">
        <v>45627</v>
      </c>
      <c r="U96" s="35">
        <v>45689</v>
      </c>
      <c r="V96" s="16">
        <v>3</v>
      </c>
    </row>
    <row r="97" s="4" customFormat="1" ht="16" customHeight="1" spans="1:22">
      <c r="A97" s="16">
        <v>92</v>
      </c>
      <c r="B97" s="16"/>
      <c r="C97" s="16" t="s">
        <v>307</v>
      </c>
      <c r="D97" s="17" t="s">
        <v>31</v>
      </c>
      <c r="E97" s="16" t="s">
        <v>308</v>
      </c>
      <c r="F97" s="16" t="s">
        <v>309</v>
      </c>
      <c r="G97" s="25" t="s">
        <v>34</v>
      </c>
      <c r="H97" s="23">
        <v>5000</v>
      </c>
      <c r="I97" s="16"/>
      <c r="J97" s="27">
        <v>800</v>
      </c>
      <c r="K97" s="16"/>
      <c r="L97" s="16"/>
      <c r="M97" s="27">
        <v>800</v>
      </c>
      <c r="N97" s="16"/>
      <c r="O97" s="16"/>
      <c r="P97" s="16"/>
      <c r="Q97" s="16"/>
      <c r="R97" s="33">
        <v>1</v>
      </c>
      <c r="S97" s="27">
        <v>800</v>
      </c>
      <c r="T97" s="35">
        <v>45627</v>
      </c>
      <c r="U97" s="35">
        <v>45689</v>
      </c>
      <c r="V97" s="16">
        <v>3</v>
      </c>
    </row>
    <row r="98" s="4" customFormat="1" ht="16" customHeight="1" spans="1:22">
      <c r="A98" s="16">
        <v>93</v>
      </c>
      <c r="B98" s="16"/>
      <c r="C98" s="16" t="s">
        <v>310</v>
      </c>
      <c r="D98" s="17" t="s">
        <v>48</v>
      </c>
      <c r="E98" s="16" t="s">
        <v>311</v>
      </c>
      <c r="F98" s="16" t="s">
        <v>312</v>
      </c>
      <c r="G98" s="25" t="s">
        <v>34</v>
      </c>
      <c r="H98" s="23">
        <v>4999</v>
      </c>
      <c r="I98" s="16"/>
      <c r="J98" s="27">
        <v>799.84</v>
      </c>
      <c r="K98" s="16"/>
      <c r="L98" s="16"/>
      <c r="M98" s="27">
        <v>799.84</v>
      </c>
      <c r="N98" s="16"/>
      <c r="O98" s="16"/>
      <c r="P98" s="16"/>
      <c r="Q98" s="16"/>
      <c r="R98" s="33">
        <v>1</v>
      </c>
      <c r="S98" s="27">
        <v>799.84</v>
      </c>
      <c r="T98" s="35">
        <v>45627</v>
      </c>
      <c r="U98" s="35">
        <v>45689</v>
      </c>
      <c r="V98" s="16">
        <v>3</v>
      </c>
    </row>
    <row r="99" s="4" customFormat="1" ht="16" customHeight="1" spans="1:22">
      <c r="A99" s="16">
        <v>94</v>
      </c>
      <c r="B99" s="16"/>
      <c r="C99" s="37" t="s">
        <v>313</v>
      </c>
      <c r="D99" s="17" t="s">
        <v>31</v>
      </c>
      <c r="E99" s="16" t="s">
        <v>314</v>
      </c>
      <c r="F99" s="16" t="s">
        <v>315</v>
      </c>
      <c r="G99" s="25" t="s">
        <v>34</v>
      </c>
      <c r="H99" s="24">
        <v>5666.67</v>
      </c>
      <c r="I99" s="16"/>
      <c r="J99" s="27">
        <v>906.67</v>
      </c>
      <c r="K99" s="16"/>
      <c r="L99" s="16"/>
      <c r="M99" s="27">
        <v>906.67</v>
      </c>
      <c r="N99" s="16"/>
      <c r="O99" s="16"/>
      <c r="P99" s="16"/>
      <c r="Q99" s="16"/>
      <c r="R99" s="33">
        <v>1</v>
      </c>
      <c r="S99" s="27">
        <v>906.67</v>
      </c>
      <c r="T99" s="35">
        <v>45627</v>
      </c>
      <c r="U99" s="35">
        <v>45689</v>
      </c>
      <c r="V99" s="16">
        <v>3</v>
      </c>
    </row>
    <row r="100" s="4" customFormat="1" ht="16" customHeight="1" spans="1:22">
      <c r="A100" s="16">
        <v>95</v>
      </c>
      <c r="B100" s="16"/>
      <c r="C100" s="19" t="s">
        <v>316</v>
      </c>
      <c r="D100" s="17" t="s">
        <v>31</v>
      </c>
      <c r="E100" s="16" t="s">
        <v>317</v>
      </c>
      <c r="F100" s="16" t="s">
        <v>318</v>
      </c>
      <c r="G100" s="25" t="s">
        <v>34</v>
      </c>
      <c r="H100" s="23">
        <v>5000</v>
      </c>
      <c r="I100" s="16"/>
      <c r="J100" s="27">
        <v>800</v>
      </c>
      <c r="K100" s="16"/>
      <c r="L100" s="16"/>
      <c r="M100" s="27">
        <v>800</v>
      </c>
      <c r="N100" s="16"/>
      <c r="O100" s="16"/>
      <c r="P100" s="16"/>
      <c r="Q100" s="16"/>
      <c r="R100" s="33">
        <v>1</v>
      </c>
      <c r="S100" s="27">
        <v>800</v>
      </c>
      <c r="T100" s="35">
        <v>45627</v>
      </c>
      <c r="U100" s="35">
        <v>45689</v>
      </c>
      <c r="V100" s="16">
        <v>17</v>
      </c>
    </row>
    <row r="101" s="4" customFormat="1" ht="16" customHeight="1" spans="1:22">
      <c r="A101" s="16">
        <v>96</v>
      </c>
      <c r="B101" s="16"/>
      <c r="C101" s="21" t="s">
        <v>319</v>
      </c>
      <c r="D101" s="17" t="s">
        <v>31</v>
      </c>
      <c r="E101" s="16" t="s">
        <v>320</v>
      </c>
      <c r="F101" s="16" t="s">
        <v>321</v>
      </c>
      <c r="G101" s="25" t="s">
        <v>34</v>
      </c>
      <c r="H101" s="23">
        <v>4999</v>
      </c>
      <c r="I101" s="16"/>
      <c r="J101" s="27">
        <v>799.84</v>
      </c>
      <c r="K101" s="16"/>
      <c r="L101" s="16"/>
      <c r="M101" s="27">
        <v>799.84</v>
      </c>
      <c r="N101" s="16"/>
      <c r="O101" s="16"/>
      <c r="P101" s="16"/>
      <c r="Q101" s="16"/>
      <c r="R101" s="33">
        <v>1</v>
      </c>
      <c r="S101" s="27">
        <v>799.84</v>
      </c>
      <c r="T101" s="35">
        <v>45627</v>
      </c>
      <c r="U101" s="35">
        <v>45689</v>
      </c>
      <c r="V101" s="16">
        <v>3</v>
      </c>
    </row>
    <row r="102" s="4" customFormat="1" ht="16" customHeight="1" spans="1:22">
      <c r="A102" s="16">
        <v>97</v>
      </c>
      <c r="B102" s="16"/>
      <c r="C102" s="21" t="s">
        <v>322</v>
      </c>
      <c r="D102" s="17" t="s">
        <v>31</v>
      </c>
      <c r="E102" s="16" t="s">
        <v>293</v>
      </c>
      <c r="F102" s="16" t="s">
        <v>323</v>
      </c>
      <c r="G102" s="25" t="s">
        <v>34</v>
      </c>
      <c r="H102" s="23">
        <v>4999</v>
      </c>
      <c r="I102" s="16"/>
      <c r="J102" s="27">
        <v>799.84</v>
      </c>
      <c r="K102" s="16"/>
      <c r="L102" s="16"/>
      <c r="M102" s="27">
        <v>799.84</v>
      </c>
      <c r="N102" s="16"/>
      <c r="O102" s="16"/>
      <c r="P102" s="16"/>
      <c r="Q102" s="16"/>
      <c r="R102" s="33">
        <v>1</v>
      </c>
      <c r="S102" s="27">
        <v>799.84</v>
      </c>
      <c r="T102" s="35">
        <v>45689</v>
      </c>
      <c r="U102" s="35">
        <v>45689</v>
      </c>
      <c r="V102" s="16">
        <v>1</v>
      </c>
    </row>
    <row r="103" s="4" customFormat="1" ht="16" customHeight="1" spans="1:22">
      <c r="A103" s="16">
        <v>98</v>
      </c>
      <c r="B103" s="16"/>
      <c r="C103" s="21" t="s">
        <v>324</v>
      </c>
      <c r="D103" s="17" t="s">
        <v>48</v>
      </c>
      <c r="E103" s="16" t="s">
        <v>325</v>
      </c>
      <c r="F103" s="16" t="s">
        <v>326</v>
      </c>
      <c r="G103" s="25" t="s">
        <v>34</v>
      </c>
      <c r="H103" s="23">
        <v>4999</v>
      </c>
      <c r="I103" s="16"/>
      <c r="J103" s="27">
        <v>799.84</v>
      </c>
      <c r="K103" s="16"/>
      <c r="L103" s="16"/>
      <c r="M103" s="27">
        <v>799.84</v>
      </c>
      <c r="N103" s="16"/>
      <c r="O103" s="16"/>
      <c r="P103" s="16"/>
      <c r="Q103" s="16"/>
      <c r="R103" s="33">
        <v>1</v>
      </c>
      <c r="S103" s="27">
        <v>799.84</v>
      </c>
      <c r="T103" s="35">
        <v>45689</v>
      </c>
      <c r="U103" s="35">
        <v>45689</v>
      </c>
      <c r="V103" s="16">
        <v>1</v>
      </c>
    </row>
    <row r="104" s="4" customFormat="1" ht="16" customHeight="1" spans="1:22">
      <c r="A104" s="16">
        <v>99</v>
      </c>
      <c r="B104" s="16"/>
      <c r="C104" s="21" t="s">
        <v>327</v>
      </c>
      <c r="D104" s="17" t="s">
        <v>48</v>
      </c>
      <c r="E104" s="16" t="s">
        <v>328</v>
      </c>
      <c r="F104" s="16" t="s">
        <v>329</v>
      </c>
      <c r="G104" s="25" t="s">
        <v>34</v>
      </c>
      <c r="H104" s="23">
        <v>4999</v>
      </c>
      <c r="I104" s="16"/>
      <c r="J104" s="27">
        <v>799.84</v>
      </c>
      <c r="K104" s="16"/>
      <c r="L104" s="16"/>
      <c r="M104" s="27">
        <v>799.84</v>
      </c>
      <c r="N104" s="16"/>
      <c r="O104" s="16"/>
      <c r="P104" s="16"/>
      <c r="Q104" s="16"/>
      <c r="R104" s="33">
        <v>1</v>
      </c>
      <c r="S104" s="27">
        <v>799.84</v>
      </c>
      <c r="T104" s="35">
        <v>45689</v>
      </c>
      <c r="U104" s="35">
        <v>45689</v>
      </c>
      <c r="V104" s="16">
        <v>1</v>
      </c>
    </row>
    <row r="105" s="4" customFormat="1" ht="16" customHeight="1" spans="1:22">
      <c r="A105" s="16">
        <v>100</v>
      </c>
      <c r="B105" s="16"/>
      <c r="C105" s="21" t="s">
        <v>330</v>
      </c>
      <c r="D105" s="17" t="s">
        <v>31</v>
      </c>
      <c r="E105" s="16" t="s">
        <v>331</v>
      </c>
      <c r="F105" s="16" t="s">
        <v>332</v>
      </c>
      <c r="G105" s="25" t="s">
        <v>34</v>
      </c>
      <c r="H105" s="23">
        <v>5000</v>
      </c>
      <c r="I105" s="16"/>
      <c r="J105" s="27">
        <v>800</v>
      </c>
      <c r="K105" s="16"/>
      <c r="L105" s="16"/>
      <c r="M105" s="27">
        <v>800</v>
      </c>
      <c r="N105" s="16"/>
      <c r="O105" s="16"/>
      <c r="P105" s="16"/>
      <c r="Q105" s="16"/>
      <c r="R105" s="33">
        <v>1</v>
      </c>
      <c r="S105" s="27">
        <v>800</v>
      </c>
      <c r="T105" s="35">
        <v>45689</v>
      </c>
      <c r="U105" s="35">
        <v>45689</v>
      </c>
      <c r="V105" s="16">
        <v>1</v>
      </c>
    </row>
    <row r="106" s="4" customFormat="1" ht="16" customHeight="1" spans="1:22">
      <c r="A106" s="16">
        <v>101</v>
      </c>
      <c r="B106" s="16"/>
      <c r="C106" s="21" t="s">
        <v>333</v>
      </c>
      <c r="D106" s="17" t="s">
        <v>31</v>
      </c>
      <c r="E106" s="16" t="s">
        <v>334</v>
      </c>
      <c r="F106" s="16" t="s">
        <v>335</v>
      </c>
      <c r="G106" s="25" t="s">
        <v>34</v>
      </c>
      <c r="H106" s="23">
        <v>4999</v>
      </c>
      <c r="I106" s="16"/>
      <c r="J106" s="27">
        <v>799.84</v>
      </c>
      <c r="K106" s="16"/>
      <c r="L106" s="16"/>
      <c r="M106" s="27">
        <v>799.84</v>
      </c>
      <c r="N106" s="16"/>
      <c r="O106" s="16"/>
      <c r="P106" s="16"/>
      <c r="Q106" s="16"/>
      <c r="R106" s="33">
        <v>1</v>
      </c>
      <c r="S106" s="27">
        <v>799.84</v>
      </c>
      <c r="T106" s="35">
        <v>45689</v>
      </c>
      <c r="U106" s="35">
        <v>45689</v>
      </c>
      <c r="V106" s="16">
        <v>1</v>
      </c>
    </row>
    <row r="107" s="4" customFormat="1" ht="16" customHeight="1" spans="1:22">
      <c r="A107" s="16">
        <v>102</v>
      </c>
      <c r="B107" s="16"/>
      <c r="C107" s="21" t="s">
        <v>336</v>
      </c>
      <c r="D107" s="17" t="s">
        <v>31</v>
      </c>
      <c r="E107" s="16" t="s">
        <v>337</v>
      </c>
      <c r="F107" s="16" t="s">
        <v>338</v>
      </c>
      <c r="G107" s="25" t="s">
        <v>34</v>
      </c>
      <c r="H107" s="23">
        <v>5000</v>
      </c>
      <c r="I107" s="16"/>
      <c r="J107" s="27">
        <v>800</v>
      </c>
      <c r="K107" s="16"/>
      <c r="L107" s="16"/>
      <c r="M107" s="27">
        <v>800</v>
      </c>
      <c r="N107" s="16"/>
      <c r="O107" s="16"/>
      <c r="P107" s="16"/>
      <c r="Q107" s="16"/>
      <c r="R107" s="33">
        <v>1</v>
      </c>
      <c r="S107" s="27">
        <v>800</v>
      </c>
      <c r="T107" s="35">
        <v>45689</v>
      </c>
      <c r="U107" s="35">
        <v>45689</v>
      </c>
      <c r="V107" s="16">
        <v>1</v>
      </c>
    </row>
    <row r="108" s="4" customFormat="1" ht="16" customHeight="1" spans="1:22">
      <c r="A108" s="16">
        <v>103</v>
      </c>
      <c r="B108" s="16" t="s">
        <v>339</v>
      </c>
      <c r="C108" s="21" t="s">
        <v>340</v>
      </c>
      <c r="D108" s="17" t="s">
        <v>48</v>
      </c>
      <c r="E108" s="16" t="s">
        <v>341</v>
      </c>
      <c r="F108" s="16" t="s">
        <v>342</v>
      </c>
      <c r="G108" s="18" t="s">
        <v>34</v>
      </c>
      <c r="H108" s="23">
        <v>4999</v>
      </c>
      <c r="I108" s="23"/>
      <c r="J108" s="27">
        <v>799.84</v>
      </c>
      <c r="K108" s="23"/>
      <c r="L108" s="23"/>
      <c r="M108" s="27">
        <v>799.84</v>
      </c>
      <c r="N108" s="23"/>
      <c r="O108" s="23"/>
      <c r="P108" s="23"/>
      <c r="Q108" s="38"/>
      <c r="R108" s="33">
        <v>1</v>
      </c>
      <c r="S108" s="27">
        <v>799.84</v>
      </c>
      <c r="T108" s="35">
        <v>45505</v>
      </c>
      <c r="U108" s="35">
        <v>45689</v>
      </c>
      <c r="V108" s="16">
        <v>6</v>
      </c>
    </row>
    <row r="109" s="4" customFormat="1" ht="16" customHeight="1" spans="1:22">
      <c r="A109" s="16">
        <v>104</v>
      </c>
      <c r="B109" s="16"/>
      <c r="C109" s="16" t="s">
        <v>343</v>
      </c>
      <c r="D109" s="17" t="s">
        <v>48</v>
      </c>
      <c r="E109" s="16" t="s">
        <v>344</v>
      </c>
      <c r="F109" s="16" t="s">
        <v>345</v>
      </c>
      <c r="G109" s="18" t="s">
        <v>34</v>
      </c>
      <c r="H109" s="23">
        <v>4999</v>
      </c>
      <c r="I109" s="23"/>
      <c r="J109" s="27">
        <v>799.84</v>
      </c>
      <c r="K109" s="23"/>
      <c r="L109" s="23"/>
      <c r="M109" s="27">
        <v>799.84</v>
      </c>
      <c r="N109" s="23"/>
      <c r="O109" s="23"/>
      <c r="P109" s="23"/>
      <c r="Q109" s="38"/>
      <c r="R109" s="33">
        <v>1</v>
      </c>
      <c r="S109" s="27">
        <v>799.84</v>
      </c>
      <c r="T109" s="35">
        <v>45566</v>
      </c>
      <c r="U109" s="35">
        <v>45689</v>
      </c>
      <c r="V109" s="16">
        <v>5</v>
      </c>
    </row>
    <row r="110" s="4" customFormat="1" ht="16" customHeight="1" spans="1:22">
      <c r="A110" s="16">
        <v>105</v>
      </c>
      <c r="B110" s="16"/>
      <c r="C110" s="21" t="s">
        <v>346</v>
      </c>
      <c r="D110" s="17" t="s">
        <v>31</v>
      </c>
      <c r="E110" s="16" t="s">
        <v>347</v>
      </c>
      <c r="F110" s="16" t="s">
        <v>348</v>
      </c>
      <c r="G110" s="18" t="s">
        <v>34</v>
      </c>
      <c r="H110" s="23">
        <v>5013</v>
      </c>
      <c r="I110" s="23"/>
      <c r="J110" s="27">
        <v>802.08</v>
      </c>
      <c r="K110" s="23"/>
      <c r="L110" s="23"/>
      <c r="M110" s="27">
        <v>802.08</v>
      </c>
      <c r="N110" s="23"/>
      <c r="O110" s="23"/>
      <c r="P110" s="23"/>
      <c r="Q110" s="38"/>
      <c r="R110" s="33">
        <v>1</v>
      </c>
      <c r="S110" s="27">
        <v>802.08</v>
      </c>
      <c r="T110" s="35">
        <v>45170</v>
      </c>
      <c r="U110" s="35">
        <v>45689</v>
      </c>
      <c r="V110" s="16">
        <v>17</v>
      </c>
    </row>
    <row r="111" s="4" customFormat="1" ht="16" customHeight="1" spans="1:22">
      <c r="A111" s="16">
        <v>106</v>
      </c>
      <c r="B111" s="16"/>
      <c r="C111" s="21" t="s">
        <v>349</v>
      </c>
      <c r="D111" s="17" t="s">
        <v>31</v>
      </c>
      <c r="E111" s="16" t="s">
        <v>350</v>
      </c>
      <c r="F111" s="16" t="s">
        <v>351</v>
      </c>
      <c r="G111" s="18" t="s">
        <v>34</v>
      </c>
      <c r="H111" s="23">
        <v>4999</v>
      </c>
      <c r="I111" s="23"/>
      <c r="J111" s="27">
        <v>799.84</v>
      </c>
      <c r="K111" s="23"/>
      <c r="L111" s="23"/>
      <c r="M111" s="27">
        <v>799.84</v>
      </c>
      <c r="N111" s="23"/>
      <c r="O111" s="23"/>
      <c r="P111" s="23"/>
      <c r="Q111" s="38"/>
      <c r="R111" s="33">
        <v>1</v>
      </c>
      <c r="S111" s="27">
        <v>799.84</v>
      </c>
      <c r="T111" s="35">
        <v>45536</v>
      </c>
      <c r="U111" s="35">
        <v>45689</v>
      </c>
      <c r="V111" s="16">
        <v>5</v>
      </c>
    </row>
    <row r="112" s="4" customFormat="1" ht="16" customHeight="1" spans="1:22">
      <c r="A112" s="16">
        <v>107</v>
      </c>
      <c r="B112" s="16" t="s">
        <v>352</v>
      </c>
      <c r="C112" s="19" t="s">
        <v>353</v>
      </c>
      <c r="D112" s="17" t="s">
        <v>48</v>
      </c>
      <c r="E112" s="16" t="s">
        <v>354</v>
      </c>
      <c r="F112" s="16" t="s">
        <v>355</v>
      </c>
      <c r="G112" s="18" t="s">
        <v>34</v>
      </c>
      <c r="H112" s="23">
        <v>6013</v>
      </c>
      <c r="I112" s="16"/>
      <c r="J112" s="27">
        <v>962.08</v>
      </c>
      <c r="K112" s="16"/>
      <c r="L112" s="16"/>
      <c r="M112" s="27">
        <v>962.08</v>
      </c>
      <c r="N112" s="19"/>
      <c r="O112" s="19"/>
      <c r="P112" s="19"/>
      <c r="Q112" s="19"/>
      <c r="R112" s="33">
        <v>0.5</v>
      </c>
      <c r="S112" s="27">
        <v>481.04</v>
      </c>
      <c r="T112" s="36" t="s">
        <v>356</v>
      </c>
      <c r="U112" s="35">
        <v>45689</v>
      </c>
      <c r="V112" s="16">
        <v>25</v>
      </c>
    </row>
    <row r="113" s="4" customFormat="1" ht="16" customHeight="1" spans="1:22">
      <c r="A113" s="16">
        <v>108</v>
      </c>
      <c r="B113" s="16"/>
      <c r="C113" s="19" t="s">
        <v>357</v>
      </c>
      <c r="D113" s="17" t="s">
        <v>48</v>
      </c>
      <c r="E113" s="16" t="s">
        <v>358</v>
      </c>
      <c r="F113" s="16" t="s">
        <v>359</v>
      </c>
      <c r="G113" s="18" t="s">
        <v>34</v>
      </c>
      <c r="H113" s="23">
        <v>5635</v>
      </c>
      <c r="I113" s="16"/>
      <c r="J113" s="27">
        <v>901.6</v>
      </c>
      <c r="K113" s="16"/>
      <c r="L113" s="16"/>
      <c r="M113" s="27">
        <v>901.6</v>
      </c>
      <c r="N113" s="19"/>
      <c r="O113" s="19"/>
      <c r="P113" s="19"/>
      <c r="Q113" s="19"/>
      <c r="R113" s="33">
        <v>0.5</v>
      </c>
      <c r="S113" s="27">
        <v>450.8</v>
      </c>
      <c r="T113" s="35">
        <v>45047</v>
      </c>
      <c r="U113" s="35">
        <v>45689</v>
      </c>
      <c r="V113" s="16">
        <v>22</v>
      </c>
    </row>
    <row r="114" s="4" customFormat="1" ht="16" customHeight="1" spans="1:22">
      <c r="A114" s="16">
        <v>109</v>
      </c>
      <c r="B114" s="16"/>
      <c r="C114" s="19" t="s">
        <v>360</v>
      </c>
      <c r="D114" s="17" t="s">
        <v>48</v>
      </c>
      <c r="E114" s="16" t="s">
        <v>361</v>
      </c>
      <c r="F114" s="16" t="s">
        <v>362</v>
      </c>
      <c r="G114" s="18" t="s">
        <v>34</v>
      </c>
      <c r="H114" s="23">
        <v>8332</v>
      </c>
      <c r="I114" s="16"/>
      <c r="J114" s="27">
        <v>1333.12</v>
      </c>
      <c r="K114" s="16"/>
      <c r="L114" s="16"/>
      <c r="M114" s="27">
        <v>1333.12</v>
      </c>
      <c r="N114" s="19"/>
      <c r="O114" s="19"/>
      <c r="P114" s="19"/>
      <c r="Q114" s="19"/>
      <c r="R114" s="33">
        <v>0.5</v>
      </c>
      <c r="S114" s="27">
        <v>666.56</v>
      </c>
      <c r="T114" s="35">
        <v>45047</v>
      </c>
      <c r="U114" s="35">
        <v>45689</v>
      </c>
      <c r="V114" s="16">
        <v>22</v>
      </c>
    </row>
    <row r="115" s="4" customFormat="1" ht="16" customHeight="1" spans="1:22">
      <c r="A115" s="16">
        <v>110</v>
      </c>
      <c r="B115" s="16"/>
      <c r="C115" s="19" t="s">
        <v>363</v>
      </c>
      <c r="D115" s="17" t="s">
        <v>48</v>
      </c>
      <c r="E115" s="16" t="s">
        <v>364</v>
      </c>
      <c r="F115" s="16" t="s">
        <v>362</v>
      </c>
      <c r="G115" s="18" t="s">
        <v>34</v>
      </c>
      <c r="H115" s="23">
        <v>6440</v>
      </c>
      <c r="I115" s="16"/>
      <c r="J115" s="27">
        <v>1030.4</v>
      </c>
      <c r="K115" s="16"/>
      <c r="L115" s="16"/>
      <c r="M115" s="27">
        <v>1030.4</v>
      </c>
      <c r="N115" s="19"/>
      <c r="O115" s="19"/>
      <c r="P115" s="19"/>
      <c r="Q115" s="19"/>
      <c r="R115" s="33">
        <v>0.5</v>
      </c>
      <c r="S115" s="27">
        <v>515.2</v>
      </c>
      <c r="T115" s="35">
        <v>45108</v>
      </c>
      <c r="U115" s="35">
        <v>45689</v>
      </c>
      <c r="V115" s="16">
        <v>20</v>
      </c>
    </row>
    <row r="116" s="4" customFormat="1" ht="16" customHeight="1" spans="1:22">
      <c r="A116" s="16">
        <v>111</v>
      </c>
      <c r="B116" s="16"/>
      <c r="C116" s="16" t="s">
        <v>365</v>
      </c>
      <c r="D116" s="17" t="s">
        <v>48</v>
      </c>
      <c r="E116" s="16" t="s">
        <v>366</v>
      </c>
      <c r="F116" s="16" t="s">
        <v>362</v>
      </c>
      <c r="G116" s="18" t="s">
        <v>34</v>
      </c>
      <c r="H116" s="23">
        <v>8332</v>
      </c>
      <c r="I116" s="16"/>
      <c r="J116" s="27">
        <v>1333.12</v>
      </c>
      <c r="K116" s="16"/>
      <c r="L116" s="16"/>
      <c r="M116" s="27">
        <v>1333.12</v>
      </c>
      <c r="N116" s="19"/>
      <c r="O116" s="19"/>
      <c r="P116" s="19"/>
      <c r="Q116" s="19"/>
      <c r="R116" s="33">
        <v>0.5</v>
      </c>
      <c r="S116" s="27">
        <v>666.56</v>
      </c>
      <c r="T116" s="35">
        <v>45139</v>
      </c>
      <c r="U116" s="35">
        <v>45689</v>
      </c>
      <c r="V116" s="16">
        <v>19</v>
      </c>
    </row>
    <row r="117" s="4" customFormat="1" ht="16" customHeight="1" spans="1:22">
      <c r="A117" s="16">
        <v>112</v>
      </c>
      <c r="B117" s="16"/>
      <c r="C117" s="16" t="s">
        <v>367</v>
      </c>
      <c r="D117" s="17" t="s">
        <v>48</v>
      </c>
      <c r="E117" s="16" t="s">
        <v>368</v>
      </c>
      <c r="F117" s="16" t="s">
        <v>369</v>
      </c>
      <c r="G117" s="18" t="s">
        <v>34</v>
      </c>
      <c r="H117" s="23">
        <v>6842</v>
      </c>
      <c r="I117" s="16"/>
      <c r="J117" s="27">
        <v>1094.72</v>
      </c>
      <c r="K117" s="16"/>
      <c r="L117" s="16"/>
      <c r="M117" s="27">
        <v>1094.72</v>
      </c>
      <c r="N117" s="19"/>
      <c r="O117" s="19"/>
      <c r="P117" s="19"/>
      <c r="Q117" s="19"/>
      <c r="R117" s="33">
        <v>0.5</v>
      </c>
      <c r="S117" s="27">
        <v>547.36</v>
      </c>
      <c r="T117" s="35">
        <v>45139</v>
      </c>
      <c r="U117" s="35">
        <v>45689</v>
      </c>
      <c r="V117" s="16">
        <v>19</v>
      </c>
    </row>
    <row r="118" s="4" customFormat="1" ht="16" customHeight="1" spans="1:22">
      <c r="A118" s="16">
        <v>113</v>
      </c>
      <c r="B118" s="16"/>
      <c r="C118" s="16" t="s">
        <v>370</v>
      </c>
      <c r="D118" s="17" t="s">
        <v>48</v>
      </c>
      <c r="E118" s="16" t="s">
        <v>371</v>
      </c>
      <c r="F118" s="16" t="s">
        <v>372</v>
      </c>
      <c r="G118" s="18" t="s">
        <v>34</v>
      </c>
      <c r="H118" s="23">
        <v>6894</v>
      </c>
      <c r="I118" s="16"/>
      <c r="J118" s="27">
        <v>1103.04</v>
      </c>
      <c r="K118" s="16"/>
      <c r="L118" s="16"/>
      <c r="M118" s="27">
        <v>1103.04</v>
      </c>
      <c r="N118" s="19"/>
      <c r="O118" s="19"/>
      <c r="P118" s="19"/>
      <c r="Q118" s="19"/>
      <c r="R118" s="33">
        <v>0.5</v>
      </c>
      <c r="S118" s="27">
        <v>551.52</v>
      </c>
      <c r="T118" s="35">
        <v>45170</v>
      </c>
      <c r="U118" s="35">
        <v>45689</v>
      </c>
      <c r="V118" s="16">
        <v>18</v>
      </c>
    </row>
    <row r="119" s="4" customFormat="1" ht="16" customHeight="1" spans="1:22">
      <c r="A119" s="16">
        <v>114</v>
      </c>
      <c r="B119" s="16"/>
      <c r="C119" s="16" t="s">
        <v>373</v>
      </c>
      <c r="D119" s="17" t="s">
        <v>48</v>
      </c>
      <c r="E119" s="16" t="s">
        <v>374</v>
      </c>
      <c r="F119" s="16" t="s">
        <v>375</v>
      </c>
      <c r="G119" s="18" t="s">
        <v>34</v>
      </c>
      <c r="H119" s="23">
        <v>5168</v>
      </c>
      <c r="I119" s="16"/>
      <c r="J119" s="27">
        <v>826.88</v>
      </c>
      <c r="K119" s="16"/>
      <c r="L119" s="16"/>
      <c r="M119" s="27">
        <v>826.88</v>
      </c>
      <c r="N119" s="19"/>
      <c r="O119" s="19"/>
      <c r="P119" s="19"/>
      <c r="Q119" s="19"/>
      <c r="R119" s="33">
        <v>0.5</v>
      </c>
      <c r="S119" s="27">
        <v>413.44</v>
      </c>
      <c r="T119" s="35">
        <v>45170</v>
      </c>
      <c r="U119" s="35">
        <v>45689</v>
      </c>
      <c r="V119" s="16">
        <v>18</v>
      </c>
    </row>
    <row r="120" s="4" customFormat="1" ht="16" customHeight="1" spans="1:22">
      <c r="A120" s="16">
        <v>115</v>
      </c>
      <c r="B120" s="16"/>
      <c r="C120" s="16" t="s">
        <v>376</v>
      </c>
      <c r="D120" s="17" t="s">
        <v>48</v>
      </c>
      <c r="E120" s="16" t="s">
        <v>377</v>
      </c>
      <c r="F120" s="16" t="s">
        <v>378</v>
      </c>
      <c r="G120" s="18" t="s">
        <v>34</v>
      </c>
      <c r="H120" s="23">
        <v>4999</v>
      </c>
      <c r="I120" s="16"/>
      <c r="J120" s="27">
        <v>799.84</v>
      </c>
      <c r="K120" s="16"/>
      <c r="L120" s="16"/>
      <c r="M120" s="27">
        <v>799.84</v>
      </c>
      <c r="N120" s="19"/>
      <c r="O120" s="19"/>
      <c r="P120" s="19"/>
      <c r="Q120" s="19"/>
      <c r="R120" s="33">
        <v>0.5</v>
      </c>
      <c r="S120" s="27">
        <v>399.92</v>
      </c>
      <c r="T120" s="35">
        <v>45352</v>
      </c>
      <c r="U120" s="35">
        <v>45689</v>
      </c>
      <c r="V120" s="16">
        <v>12</v>
      </c>
    </row>
    <row r="121" s="4" customFormat="1" ht="16" customHeight="1" spans="1:22">
      <c r="A121" s="16">
        <v>116</v>
      </c>
      <c r="B121" s="16"/>
      <c r="C121" s="16" t="s">
        <v>379</v>
      </c>
      <c r="D121" s="17" t="s">
        <v>48</v>
      </c>
      <c r="E121" s="16" t="s">
        <v>380</v>
      </c>
      <c r="F121" s="16" t="s">
        <v>381</v>
      </c>
      <c r="G121" s="18" t="s">
        <v>34</v>
      </c>
      <c r="H121" s="23">
        <v>5788</v>
      </c>
      <c r="I121" s="16"/>
      <c r="J121" s="27">
        <v>926.08</v>
      </c>
      <c r="K121" s="16"/>
      <c r="L121" s="16"/>
      <c r="M121" s="27">
        <v>926.08</v>
      </c>
      <c r="N121" s="19"/>
      <c r="O121" s="19"/>
      <c r="P121" s="19"/>
      <c r="Q121" s="19"/>
      <c r="R121" s="33">
        <v>0.5</v>
      </c>
      <c r="S121" s="27">
        <v>463.04</v>
      </c>
      <c r="T121" s="35">
        <v>45474</v>
      </c>
      <c r="U121" s="35">
        <v>45689</v>
      </c>
      <c r="V121" s="16">
        <v>8</v>
      </c>
    </row>
    <row r="122" s="4" customFormat="1" ht="16" customHeight="1" spans="1:22">
      <c r="A122" s="16">
        <v>117</v>
      </c>
      <c r="B122" s="16"/>
      <c r="C122" s="16" t="s">
        <v>382</v>
      </c>
      <c r="D122" s="17" t="s">
        <v>48</v>
      </c>
      <c r="E122" s="16" t="s">
        <v>383</v>
      </c>
      <c r="F122" s="16" t="s">
        <v>384</v>
      </c>
      <c r="G122" s="18" t="s">
        <v>34</v>
      </c>
      <c r="H122" s="23">
        <v>4999</v>
      </c>
      <c r="I122" s="16"/>
      <c r="J122" s="27">
        <v>799.84</v>
      </c>
      <c r="K122" s="16"/>
      <c r="L122" s="16"/>
      <c r="M122" s="27">
        <v>799.84</v>
      </c>
      <c r="N122" s="19"/>
      <c r="O122" s="19"/>
      <c r="P122" s="19"/>
      <c r="Q122" s="19"/>
      <c r="R122" s="33">
        <v>0.5</v>
      </c>
      <c r="S122" s="27">
        <v>399.92</v>
      </c>
      <c r="T122" s="35">
        <v>45505</v>
      </c>
      <c r="U122" s="35">
        <v>45689</v>
      </c>
      <c r="V122" s="16">
        <v>7</v>
      </c>
    </row>
    <row r="123" s="4" customFormat="1" ht="16" customHeight="1" spans="1:22">
      <c r="A123" s="16">
        <v>118</v>
      </c>
      <c r="B123" s="16"/>
      <c r="C123" s="16" t="s">
        <v>385</v>
      </c>
      <c r="D123" s="17" t="s">
        <v>48</v>
      </c>
      <c r="E123" s="16" t="s">
        <v>386</v>
      </c>
      <c r="F123" s="16" t="s">
        <v>387</v>
      </c>
      <c r="G123" s="18" t="s">
        <v>34</v>
      </c>
      <c r="H123" s="23">
        <v>4999</v>
      </c>
      <c r="I123" s="23"/>
      <c r="J123" s="27">
        <v>799.84</v>
      </c>
      <c r="K123" s="27"/>
      <c r="L123" s="27"/>
      <c r="M123" s="27">
        <v>799.84</v>
      </c>
      <c r="N123" s="38"/>
      <c r="O123" s="38"/>
      <c r="P123" s="38"/>
      <c r="Q123" s="38"/>
      <c r="R123" s="33">
        <v>0.5</v>
      </c>
      <c r="S123" s="27">
        <v>399.92</v>
      </c>
      <c r="T123" s="35">
        <v>45505</v>
      </c>
      <c r="U123" s="35">
        <v>45689</v>
      </c>
      <c r="V123" s="16">
        <v>7</v>
      </c>
    </row>
    <row r="124" s="4" customFormat="1" ht="16" customHeight="1" spans="1:22">
      <c r="A124" s="16">
        <v>119</v>
      </c>
      <c r="B124" s="16"/>
      <c r="C124" s="16" t="s">
        <v>388</v>
      </c>
      <c r="D124" s="17" t="s">
        <v>31</v>
      </c>
      <c r="E124" s="16" t="s">
        <v>389</v>
      </c>
      <c r="F124" s="16" t="s">
        <v>390</v>
      </c>
      <c r="G124" s="18" t="s">
        <v>34</v>
      </c>
      <c r="H124" s="23">
        <v>7692</v>
      </c>
      <c r="I124" s="16"/>
      <c r="J124" s="27">
        <v>1230.72</v>
      </c>
      <c r="K124" s="27"/>
      <c r="L124" s="24"/>
      <c r="M124" s="27">
        <v>1230.72</v>
      </c>
      <c r="N124" s="27"/>
      <c r="O124" s="27"/>
      <c r="P124" s="16"/>
      <c r="Q124" s="27"/>
      <c r="R124" s="33">
        <v>0.5</v>
      </c>
      <c r="S124" s="27">
        <v>615.36</v>
      </c>
      <c r="T124" s="35">
        <v>45627</v>
      </c>
      <c r="U124" s="35">
        <v>45689</v>
      </c>
      <c r="V124" s="16">
        <v>3</v>
      </c>
    </row>
    <row r="125" s="4" customFormat="1" ht="32" customHeight="1" spans="1:22">
      <c r="A125" s="16">
        <v>120</v>
      </c>
      <c r="B125" s="16" t="s">
        <v>29</v>
      </c>
      <c r="C125" s="16" t="s">
        <v>391</v>
      </c>
      <c r="D125" s="17" t="s">
        <v>31</v>
      </c>
      <c r="E125" s="16" t="s">
        <v>392</v>
      </c>
      <c r="F125" s="16" t="s">
        <v>393</v>
      </c>
      <c r="G125" s="18" t="s">
        <v>394</v>
      </c>
      <c r="H125" s="16">
        <v>5947</v>
      </c>
      <c r="I125" s="23">
        <v>8332</v>
      </c>
      <c r="J125" s="27">
        <v>951.52</v>
      </c>
      <c r="K125" s="27">
        <v>749.88</v>
      </c>
      <c r="L125" s="27">
        <v>29.74</v>
      </c>
      <c r="M125" s="27">
        <v>1731.14</v>
      </c>
      <c r="N125" s="38">
        <v>475.76</v>
      </c>
      <c r="O125" s="38">
        <v>166.64</v>
      </c>
      <c r="P125" s="38">
        <v>29.74</v>
      </c>
      <c r="Q125" s="38">
        <v>672.14</v>
      </c>
      <c r="R125" s="33">
        <v>1</v>
      </c>
      <c r="S125" s="27">
        <v>2403.28</v>
      </c>
      <c r="T125" s="35">
        <v>45444</v>
      </c>
      <c r="U125" s="35">
        <v>45689</v>
      </c>
      <c r="V125" s="16">
        <v>9</v>
      </c>
    </row>
    <row r="126" s="4" customFormat="1" ht="16" customHeight="1" spans="1:22">
      <c r="A126" s="16">
        <v>121</v>
      </c>
      <c r="B126" s="16" t="s">
        <v>60</v>
      </c>
      <c r="C126" s="21" t="s">
        <v>395</v>
      </c>
      <c r="D126" s="17" t="s">
        <v>48</v>
      </c>
      <c r="E126" s="16" t="s">
        <v>396</v>
      </c>
      <c r="F126" s="16" t="s">
        <v>397</v>
      </c>
      <c r="G126" s="18" t="s">
        <v>394</v>
      </c>
      <c r="H126" s="16">
        <v>6949</v>
      </c>
      <c r="I126" s="19">
        <v>8332</v>
      </c>
      <c r="J126" s="27">
        <v>1111.84</v>
      </c>
      <c r="K126" s="27">
        <v>749.88</v>
      </c>
      <c r="L126" s="27">
        <v>34.75</v>
      </c>
      <c r="M126" s="27">
        <v>1896.47</v>
      </c>
      <c r="N126" s="38">
        <v>555.92</v>
      </c>
      <c r="O126" s="38">
        <v>166.64</v>
      </c>
      <c r="P126" s="38">
        <v>34.75</v>
      </c>
      <c r="Q126" s="38">
        <v>757.31</v>
      </c>
      <c r="R126" s="33">
        <v>1</v>
      </c>
      <c r="S126" s="27">
        <v>2653.78</v>
      </c>
      <c r="T126" s="35" t="s">
        <v>398</v>
      </c>
      <c r="U126" s="35">
        <v>45689</v>
      </c>
      <c r="V126" s="16">
        <v>33</v>
      </c>
    </row>
    <row r="127" s="4" customFormat="1" ht="16" customHeight="1" spans="1:22">
      <c r="A127" s="16">
        <v>122</v>
      </c>
      <c r="B127" s="16"/>
      <c r="C127" s="21" t="s">
        <v>399</v>
      </c>
      <c r="D127" s="17" t="s">
        <v>31</v>
      </c>
      <c r="E127" s="16" t="s">
        <v>400</v>
      </c>
      <c r="F127" s="16" t="s">
        <v>401</v>
      </c>
      <c r="G127" s="18" t="s">
        <v>394</v>
      </c>
      <c r="H127" s="16">
        <v>7793</v>
      </c>
      <c r="I127" s="19">
        <v>8332</v>
      </c>
      <c r="J127" s="27">
        <v>1246.88</v>
      </c>
      <c r="K127" s="27">
        <v>749.88</v>
      </c>
      <c r="L127" s="27">
        <v>38.97</v>
      </c>
      <c r="M127" s="27">
        <v>2035.73</v>
      </c>
      <c r="N127" s="38">
        <v>623.44</v>
      </c>
      <c r="O127" s="38">
        <v>166.64</v>
      </c>
      <c r="P127" s="38">
        <v>38.97</v>
      </c>
      <c r="Q127" s="38">
        <v>829.05</v>
      </c>
      <c r="R127" s="33">
        <v>1</v>
      </c>
      <c r="S127" s="27">
        <v>2864.78</v>
      </c>
      <c r="T127" s="35" t="s">
        <v>402</v>
      </c>
      <c r="U127" s="35">
        <v>45689</v>
      </c>
      <c r="V127" s="16">
        <v>32</v>
      </c>
    </row>
    <row r="128" s="4" customFormat="1" ht="16" customHeight="1" spans="1:22">
      <c r="A128" s="16">
        <v>123</v>
      </c>
      <c r="B128" s="16"/>
      <c r="C128" s="21" t="s">
        <v>403</v>
      </c>
      <c r="D128" s="17" t="s">
        <v>48</v>
      </c>
      <c r="E128" s="16" t="s">
        <v>404</v>
      </c>
      <c r="F128" s="16" t="s">
        <v>405</v>
      </c>
      <c r="G128" s="18" t="s">
        <v>394</v>
      </c>
      <c r="H128" s="16">
        <v>7496</v>
      </c>
      <c r="I128" s="19">
        <v>8332</v>
      </c>
      <c r="J128" s="27">
        <v>1199.36</v>
      </c>
      <c r="K128" s="27">
        <v>749.88</v>
      </c>
      <c r="L128" s="27">
        <v>37.48</v>
      </c>
      <c r="M128" s="27">
        <v>1986.72</v>
      </c>
      <c r="N128" s="38">
        <v>599.68</v>
      </c>
      <c r="O128" s="38">
        <v>166.64</v>
      </c>
      <c r="P128" s="38">
        <v>37.48</v>
      </c>
      <c r="Q128" s="38">
        <v>803.8</v>
      </c>
      <c r="R128" s="33">
        <v>1</v>
      </c>
      <c r="S128" s="27">
        <v>2790.52</v>
      </c>
      <c r="T128" s="35" t="s">
        <v>406</v>
      </c>
      <c r="U128" s="35">
        <v>45689</v>
      </c>
      <c r="V128" s="16">
        <v>31</v>
      </c>
    </row>
    <row r="129" s="4" customFormat="1" ht="16" customHeight="1" spans="1:22">
      <c r="A129" s="16">
        <v>124</v>
      </c>
      <c r="B129" s="16"/>
      <c r="C129" s="21" t="s">
        <v>407</v>
      </c>
      <c r="D129" s="17" t="s">
        <v>31</v>
      </c>
      <c r="E129" s="16" t="s">
        <v>408</v>
      </c>
      <c r="F129" s="16" t="s">
        <v>409</v>
      </c>
      <c r="G129" s="18" t="s">
        <v>394</v>
      </c>
      <c r="H129" s="16">
        <v>8332</v>
      </c>
      <c r="I129" s="19">
        <v>8332</v>
      </c>
      <c r="J129" s="27">
        <v>1333.12</v>
      </c>
      <c r="K129" s="27">
        <v>749.88</v>
      </c>
      <c r="L129" s="27">
        <v>41.66</v>
      </c>
      <c r="M129" s="27">
        <v>2124.66</v>
      </c>
      <c r="N129" s="38">
        <v>666.56</v>
      </c>
      <c r="O129" s="38">
        <v>166.64</v>
      </c>
      <c r="P129" s="38">
        <v>41.66</v>
      </c>
      <c r="Q129" s="38">
        <v>874.86</v>
      </c>
      <c r="R129" s="33">
        <v>1</v>
      </c>
      <c r="S129" s="27">
        <v>2999.52</v>
      </c>
      <c r="T129" s="35" t="s">
        <v>406</v>
      </c>
      <c r="U129" s="35">
        <v>45689</v>
      </c>
      <c r="V129" s="16">
        <v>31</v>
      </c>
    </row>
    <row r="130" s="4" customFormat="1" ht="16" customHeight="1" spans="1:22">
      <c r="A130" s="16">
        <v>125</v>
      </c>
      <c r="B130" s="16"/>
      <c r="C130" s="21" t="s">
        <v>410</v>
      </c>
      <c r="D130" s="17" t="s">
        <v>48</v>
      </c>
      <c r="E130" s="16" t="s">
        <v>411</v>
      </c>
      <c r="F130" s="16" t="s">
        <v>412</v>
      </c>
      <c r="G130" s="18" t="s">
        <v>394</v>
      </c>
      <c r="H130" s="16">
        <v>8332</v>
      </c>
      <c r="I130" s="19">
        <v>8332</v>
      </c>
      <c r="J130" s="27">
        <v>1333.12</v>
      </c>
      <c r="K130" s="27">
        <v>749.88</v>
      </c>
      <c r="L130" s="27">
        <v>41.66</v>
      </c>
      <c r="M130" s="27">
        <v>2124.66</v>
      </c>
      <c r="N130" s="38">
        <v>666.56</v>
      </c>
      <c r="O130" s="38">
        <v>166.64</v>
      </c>
      <c r="P130" s="38">
        <v>41.66</v>
      </c>
      <c r="Q130" s="38">
        <v>874.86</v>
      </c>
      <c r="R130" s="33">
        <v>1</v>
      </c>
      <c r="S130" s="27">
        <v>2999.52</v>
      </c>
      <c r="T130" s="35" t="s">
        <v>398</v>
      </c>
      <c r="U130" s="35">
        <v>45689</v>
      </c>
      <c r="V130" s="16">
        <v>33</v>
      </c>
    </row>
    <row r="131" s="4" customFormat="1" ht="16" customHeight="1" spans="1:22">
      <c r="A131" s="16">
        <v>126</v>
      </c>
      <c r="B131" s="16"/>
      <c r="C131" s="21" t="s">
        <v>413</v>
      </c>
      <c r="D131" s="17" t="s">
        <v>48</v>
      </c>
      <c r="E131" s="16" t="s">
        <v>414</v>
      </c>
      <c r="F131" s="16" t="s">
        <v>415</v>
      </c>
      <c r="G131" s="18" t="s">
        <v>394</v>
      </c>
      <c r="H131" s="16">
        <v>8332</v>
      </c>
      <c r="I131" s="19">
        <v>8332</v>
      </c>
      <c r="J131" s="27">
        <v>1333.12</v>
      </c>
      <c r="K131" s="27">
        <v>749.88</v>
      </c>
      <c r="L131" s="27">
        <v>41.66</v>
      </c>
      <c r="M131" s="27">
        <v>2124.66</v>
      </c>
      <c r="N131" s="38">
        <v>666.56</v>
      </c>
      <c r="O131" s="38">
        <v>166.64</v>
      </c>
      <c r="P131" s="38">
        <v>41.66</v>
      </c>
      <c r="Q131" s="38">
        <v>874.86</v>
      </c>
      <c r="R131" s="33">
        <v>1</v>
      </c>
      <c r="S131" s="27">
        <v>2999.52</v>
      </c>
      <c r="T131" s="35" t="s">
        <v>406</v>
      </c>
      <c r="U131" s="35">
        <v>45689</v>
      </c>
      <c r="V131" s="16">
        <v>31</v>
      </c>
    </row>
    <row r="132" s="4" customFormat="1" ht="16" customHeight="1" spans="1:22">
      <c r="A132" s="16">
        <v>127</v>
      </c>
      <c r="B132" s="16"/>
      <c r="C132" s="21" t="s">
        <v>416</v>
      </c>
      <c r="D132" s="17" t="s">
        <v>48</v>
      </c>
      <c r="E132" s="16" t="s">
        <v>417</v>
      </c>
      <c r="F132" s="16" t="s">
        <v>418</v>
      </c>
      <c r="G132" s="18" t="s">
        <v>394</v>
      </c>
      <c r="H132" s="16">
        <v>8260</v>
      </c>
      <c r="I132" s="19">
        <v>8332</v>
      </c>
      <c r="J132" s="27">
        <v>1321.6</v>
      </c>
      <c r="K132" s="27">
        <v>749.88</v>
      </c>
      <c r="L132" s="27">
        <v>41.3</v>
      </c>
      <c r="M132" s="27">
        <v>2112.78</v>
      </c>
      <c r="N132" s="38">
        <v>660.8</v>
      </c>
      <c r="O132" s="38">
        <v>166.64</v>
      </c>
      <c r="P132" s="38">
        <v>41.3</v>
      </c>
      <c r="Q132" s="38">
        <v>868.74</v>
      </c>
      <c r="R132" s="33">
        <v>1</v>
      </c>
      <c r="S132" s="27">
        <v>2981.52</v>
      </c>
      <c r="T132" s="35" t="s">
        <v>406</v>
      </c>
      <c r="U132" s="35">
        <v>45689</v>
      </c>
      <c r="V132" s="16">
        <v>31</v>
      </c>
    </row>
    <row r="133" s="4" customFormat="1" ht="16" customHeight="1" spans="1:22">
      <c r="A133" s="16">
        <v>128</v>
      </c>
      <c r="B133" s="16"/>
      <c r="C133" s="21" t="s">
        <v>419</v>
      </c>
      <c r="D133" s="17" t="s">
        <v>31</v>
      </c>
      <c r="E133" s="16" t="s">
        <v>420</v>
      </c>
      <c r="F133" s="16" t="s">
        <v>421</v>
      </c>
      <c r="G133" s="18" t="s">
        <v>394</v>
      </c>
      <c r="H133" s="16">
        <v>6578</v>
      </c>
      <c r="I133" s="19">
        <v>8332</v>
      </c>
      <c r="J133" s="27">
        <v>1052.48</v>
      </c>
      <c r="K133" s="27">
        <v>749.88</v>
      </c>
      <c r="L133" s="27">
        <v>32.89</v>
      </c>
      <c r="M133" s="27">
        <v>1835.25</v>
      </c>
      <c r="N133" s="38">
        <v>526.24</v>
      </c>
      <c r="O133" s="38">
        <v>166.64</v>
      </c>
      <c r="P133" s="38">
        <v>32.89</v>
      </c>
      <c r="Q133" s="38">
        <v>725.77</v>
      </c>
      <c r="R133" s="33">
        <v>1</v>
      </c>
      <c r="S133" s="27">
        <v>2561.02</v>
      </c>
      <c r="T133" s="35" t="s">
        <v>422</v>
      </c>
      <c r="U133" s="35">
        <v>45689</v>
      </c>
      <c r="V133" s="16">
        <v>27</v>
      </c>
    </row>
    <row r="134" s="4" customFormat="1" ht="16" customHeight="1" spans="1:22">
      <c r="A134" s="16">
        <v>129</v>
      </c>
      <c r="B134" s="16"/>
      <c r="C134" s="21" t="s">
        <v>423</v>
      </c>
      <c r="D134" s="17" t="s">
        <v>31</v>
      </c>
      <c r="E134" s="16" t="s">
        <v>424</v>
      </c>
      <c r="F134" s="16" t="s">
        <v>397</v>
      </c>
      <c r="G134" s="18" t="s">
        <v>394</v>
      </c>
      <c r="H134" s="16">
        <v>7548</v>
      </c>
      <c r="I134" s="19">
        <v>8332</v>
      </c>
      <c r="J134" s="27">
        <v>1207.68</v>
      </c>
      <c r="K134" s="27">
        <v>749.88</v>
      </c>
      <c r="L134" s="27">
        <v>37.74</v>
      </c>
      <c r="M134" s="27">
        <v>1995.3</v>
      </c>
      <c r="N134" s="38">
        <v>603.84</v>
      </c>
      <c r="O134" s="38">
        <v>166.64</v>
      </c>
      <c r="P134" s="38">
        <v>37.74</v>
      </c>
      <c r="Q134" s="38">
        <v>808.22</v>
      </c>
      <c r="R134" s="33">
        <v>1</v>
      </c>
      <c r="S134" s="27">
        <v>2803.52</v>
      </c>
      <c r="T134" s="35" t="s">
        <v>425</v>
      </c>
      <c r="U134" s="35">
        <v>45689</v>
      </c>
      <c r="V134" s="16">
        <v>24</v>
      </c>
    </row>
    <row r="135" s="4" customFormat="1" ht="16" customHeight="1" spans="1:22">
      <c r="A135" s="16">
        <v>130</v>
      </c>
      <c r="B135" s="16"/>
      <c r="C135" s="21" t="s">
        <v>426</v>
      </c>
      <c r="D135" s="17" t="s">
        <v>31</v>
      </c>
      <c r="E135" s="16" t="s">
        <v>427</v>
      </c>
      <c r="F135" s="16" t="s">
        <v>428</v>
      </c>
      <c r="G135" s="18" t="s">
        <v>394</v>
      </c>
      <c r="H135" s="16">
        <v>8332</v>
      </c>
      <c r="I135" s="19">
        <v>8332</v>
      </c>
      <c r="J135" s="27">
        <v>1333.12</v>
      </c>
      <c r="K135" s="27">
        <v>749.88</v>
      </c>
      <c r="L135" s="27">
        <v>41.66</v>
      </c>
      <c r="M135" s="27">
        <v>2124.66</v>
      </c>
      <c r="N135" s="38">
        <v>666.56</v>
      </c>
      <c r="O135" s="38">
        <v>166.64</v>
      </c>
      <c r="P135" s="38">
        <v>41.66</v>
      </c>
      <c r="Q135" s="38">
        <v>874.86</v>
      </c>
      <c r="R135" s="33">
        <v>1</v>
      </c>
      <c r="S135" s="27">
        <v>2999.52</v>
      </c>
      <c r="T135" s="35" t="s">
        <v>356</v>
      </c>
      <c r="U135" s="35">
        <v>45689</v>
      </c>
      <c r="V135" s="16">
        <v>25</v>
      </c>
    </row>
    <row r="136" s="4" customFormat="1" ht="16" customHeight="1" spans="1:22">
      <c r="A136" s="16">
        <v>131</v>
      </c>
      <c r="B136" s="16"/>
      <c r="C136" s="21" t="s">
        <v>429</v>
      </c>
      <c r="D136" s="17" t="s">
        <v>48</v>
      </c>
      <c r="E136" s="16" t="s">
        <v>430</v>
      </c>
      <c r="F136" s="16" t="s">
        <v>431</v>
      </c>
      <c r="G136" s="18" t="s">
        <v>394</v>
      </c>
      <c r="H136" s="16">
        <v>8332</v>
      </c>
      <c r="I136" s="19">
        <v>8332</v>
      </c>
      <c r="J136" s="27">
        <v>1333.12</v>
      </c>
      <c r="K136" s="27">
        <v>749.88</v>
      </c>
      <c r="L136" s="27">
        <v>41.66</v>
      </c>
      <c r="M136" s="27">
        <v>2124.66</v>
      </c>
      <c r="N136" s="38">
        <v>666.56</v>
      </c>
      <c r="O136" s="38">
        <v>166.64</v>
      </c>
      <c r="P136" s="38">
        <v>41.66</v>
      </c>
      <c r="Q136" s="38">
        <v>874.86</v>
      </c>
      <c r="R136" s="33">
        <v>1</v>
      </c>
      <c r="S136" s="27">
        <v>2999.52</v>
      </c>
      <c r="T136" s="35" t="s">
        <v>432</v>
      </c>
      <c r="U136" s="35">
        <v>45689</v>
      </c>
      <c r="V136" s="16">
        <v>22</v>
      </c>
    </row>
    <row r="137" s="4" customFormat="1" ht="16" customHeight="1" spans="1:22">
      <c r="A137" s="16">
        <v>132</v>
      </c>
      <c r="B137" s="16"/>
      <c r="C137" s="21" t="s">
        <v>433</v>
      </c>
      <c r="D137" s="17" t="s">
        <v>48</v>
      </c>
      <c r="E137" s="16" t="s">
        <v>434</v>
      </c>
      <c r="F137" s="16" t="s">
        <v>435</v>
      </c>
      <c r="G137" s="18" t="s">
        <v>394</v>
      </c>
      <c r="H137" s="16">
        <v>7186</v>
      </c>
      <c r="I137" s="19">
        <v>8332</v>
      </c>
      <c r="J137" s="27">
        <v>1149.76</v>
      </c>
      <c r="K137" s="27">
        <v>749.88</v>
      </c>
      <c r="L137" s="27">
        <v>35.93</v>
      </c>
      <c r="M137" s="27">
        <v>1935.57</v>
      </c>
      <c r="N137" s="38">
        <v>574.88</v>
      </c>
      <c r="O137" s="38">
        <v>166.64</v>
      </c>
      <c r="P137" s="38">
        <v>35.93</v>
      </c>
      <c r="Q137" s="38">
        <v>777.45</v>
      </c>
      <c r="R137" s="33">
        <v>1</v>
      </c>
      <c r="S137" s="27">
        <v>2713.02</v>
      </c>
      <c r="T137" s="35">
        <v>45139</v>
      </c>
      <c r="U137" s="35">
        <v>45689</v>
      </c>
      <c r="V137" s="16">
        <v>19</v>
      </c>
    </row>
    <row r="138" s="4" customFormat="1" ht="16" customHeight="1" spans="1:22">
      <c r="A138" s="16">
        <v>133</v>
      </c>
      <c r="B138" s="16"/>
      <c r="C138" s="21" t="s">
        <v>436</v>
      </c>
      <c r="D138" s="17" t="s">
        <v>48</v>
      </c>
      <c r="E138" s="16" t="s">
        <v>437</v>
      </c>
      <c r="F138" s="16" t="s">
        <v>438</v>
      </c>
      <c r="G138" s="18" t="s">
        <v>394</v>
      </c>
      <c r="H138" s="16">
        <v>7998</v>
      </c>
      <c r="I138" s="19">
        <v>8332</v>
      </c>
      <c r="J138" s="27">
        <v>1279.68</v>
      </c>
      <c r="K138" s="27">
        <v>749.88</v>
      </c>
      <c r="L138" s="27">
        <v>39.99</v>
      </c>
      <c r="M138" s="27">
        <v>2069.55</v>
      </c>
      <c r="N138" s="38">
        <v>639.84</v>
      </c>
      <c r="O138" s="38">
        <v>166.64</v>
      </c>
      <c r="P138" s="38">
        <v>39.99</v>
      </c>
      <c r="Q138" s="38">
        <v>846.47</v>
      </c>
      <c r="R138" s="33">
        <v>1</v>
      </c>
      <c r="S138" s="27">
        <v>2916.02</v>
      </c>
      <c r="T138" s="35">
        <v>45170</v>
      </c>
      <c r="U138" s="35">
        <v>45689</v>
      </c>
      <c r="V138" s="16">
        <v>18</v>
      </c>
    </row>
    <row r="139" s="4" customFormat="1" ht="16" customHeight="1" spans="1:22">
      <c r="A139" s="16">
        <v>134</v>
      </c>
      <c r="B139" s="16"/>
      <c r="C139" s="21" t="s">
        <v>439</v>
      </c>
      <c r="D139" s="17" t="s">
        <v>48</v>
      </c>
      <c r="E139" s="16" t="s">
        <v>440</v>
      </c>
      <c r="F139" s="16" t="s">
        <v>441</v>
      </c>
      <c r="G139" s="18" t="s">
        <v>394</v>
      </c>
      <c r="H139" s="16">
        <v>7923</v>
      </c>
      <c r="I139" s="19">
        <v>8332</v>
      </c>
      <c r="J139" s="27">
        <v>1267.68</v>
      </c>
      <c r="K139" s="27">
        <v>749.88</v>
      </c>
      <c r="L139" s="27">
        <v>39.62</v>
      </c>
      <c r="M139" s="27">
        <v>2057.18</v>
      </c>
      <c r="N139" s="38">
        <v>633.84</v>
      </c>
      <c r="O139" s="38">
        <v>166.64</v>
      </c>
      <c r="P139" s="38">
        <v>39.62</v>
      </c>
      <c r="Q139" s="38">
        <v>840.1</v>
      </c>
      <c r="R139" s="33">
        <v>1</v>
      </c>
      <c r="S139" s="27">
        <v>2897.28</v>
      </c>
      <c r="T139" s="35">
        <v>45170</v>
      </c>
      <c r="U139" s="35">
        <v>45689</v>
      </c>
      <c r="V139" s="16">
        <v>18</v>
      </c>
    </row>
    <row r="140" s="4" customFormat="1" ht="16" customHeight="1" spans="1:22">
      <c r="A140" s="16">
        <v>135</v>
      </c>
      <c r="B140" s="16"/>
      <c r="C140" s="21" t="s">
        <v>442</v>
      </c>
      <c r="D140" s="17" t="s">
        <v>31</v>
      </c>
      <c r="E140" s="16" t="s">
        <v>443</v>
      </c>
      <c r="F140" s="16" t="s">
        <v>444</v>
      </c>
      <c r="G140" s="18" t="s">
        <v>394</v>
      </c>
      <c r="H140" s="16">
        <v>6437</v>
      </c>
      <c r="I140" s="19">
        <v>8332</v>
      </c>
      <c r="J140" s="27">
        <v>1029.92</v>
      </c>
      <c r="K140" s="27">
        <v>749.88</v>
      </c>
      <c r="L140" s="27">
        <v>32.19</v>
      </c>
      <c r="M140" s="27">
        <v>1811.99</v>
      </c>
      <c r="N140" s="38">
        <v>514.96</v>
      </c>
      <c r="O140" s="38">
        <v>166.64</v>
      </c>
      <c r="P140" s="38">
        <v>32.19</v>
      </c>
      <c r="Q140" s="38">
        <v>713.79</v>
      </c>
      <c r="R140" s="33">
        <v>1</v>
      </c>
      <c r="S140" s="27">
        <v>2525.78</v>
      </c>
      <c r="T140" s="35">
        <v>45505</v>
      </c>
      <c r="U140" s="35">
        <v>45689</v>
      </c>
      <c r="V140" s="16">
        <v>7</v>
      </c>
    </row>
    <row r="141" s="4" customFormat="1" ht="16" customHeight="1" spans="1:22">
      <c r="A141" s="16">
        <v>136</v>
      </c>
      <c r="B141" s="16"/>
      <c r="C141" s="21" t="s">
        <v>445</v>
      </c>
      <c r="D141" s="17" t="s">
        <v>48</v>
      </c>
      <c r="E141" s="16" t="s">
        <v>446</v>
      </c>
      <c r="F141" s="16" t="s">
        <v>447</v>
      </c>
      <c r="G141" s="18" t="s">
        <v>394</v>
      </c>
      <c r="H141" s="16">
        <v>7644</v>
      </c>
      <c r="I141" s="19">
        <v>8332</v>
      </c>
      <c r="J141" s="27">
        <v>1223.04</v>
      </c>
      <c r="K141" s="27">
        <v>749.88</v>
      </c>
      <c r="L141" s="27">
        <v>38.22</v>
      </c>
      <c r="M141" s="27">
        <v>2011.14</v>
      </c>
      <c r="N141" s="38">
        <v>611.52</v>
      </c>
      <c r="O141" s="38">
        <v>166.64</v>
      </c>
      <c r="P141" s="38">
        <v>38.22</v>
      </c>
      <c r="Q141" s="38">
        <v>816.38</v>
      </c>
      <c r="R141" s="33">
        <v>1</v>
      </c>
      <c r="S141" s="27">
        <v>2827.52</v>
      </c>
      <c r="T141" s="35">
        <v>45139</v>
      </c>
      <c r="U141" s="35">
        <v>45689</v>
      </c>
      <c r="V141" s="16">
        <v>19</v>
      </c>
    </row>
    <row r="142" s="4" customFormat="1" ht="16" customHeight="1" spans="1:22">
      <c r="A142" s="16">
        <v>137</v>
      </c>
      <c r="B142" s="16"/>
      <c r="C142" s="21" t="s">
        <v>448</v>
      </c>
      <c r="D142" s="17" t="s">
        <v>48</v>
      </c>
      <c r="E142" s="16" t="s">
        <v>449</v>
      </c>
      <c r="F142" s="16" t="s">
        <v>450</v>
      </c>
      <c r="G142" s="18" t="s">
        <v>394</v>
      </c>
      <c r="H142" s="16">
        <v>6290</v>
      </c>
      <c r="I142" s="19">
        <v>8332</v>
      </c>
      <c r="J142" s="27">
        <v>1006.4</v>
      </c>
      <c r="K142" s="27">
        <v>749.88</v>
      </c>
      <c r="L142" s="27">
        <v>31.45</v>
      </c>
      <c r="M142" s="27">
        <v>1787.73</v>
      </c>
      <c r="N142" s="38">
        <v>503.2</v>
      </c>
      <c r="O142" s="38">
        <v>166.64</v>
      </c>
      <c r="P142" s="38">
        <v>31.45</v>
      </c>
      <c r="Q142" s="38">
        <v>701.29</v>
      </c>
      <c r="R142" s="33">
        <v>1</v>
      </c>
      <c r="S142" s="27">
        <v>2489.02</v>
      </c>
      <c r="T142" s="35">
        <v>45261</v>
      </c>
      <c r="U142" s="35">
        <v>45689</v>
      </c>
      <c r="V142" s="16">
        <v>15</v>
      </c>
    </row>
    <row r="143" s="4" customFormat="1" ht="16" customHeight="1" spans="1:22">
      <c r="A143" s="16">
        <v>138</v>
      </c>
      <c r="B143" s="16"/>
      <c r="C143" s="21" t="s">
        <v>451</v>
      </c>
      <c r="D143" s="17" t="s">
        <v>48</v>
      </c>
      <c r="E143" s="16" t="s">
        <v>452</v>
      </c>
      <c r="F143" s="16" t="s">
        <v>453</v>
      </c>
      <c r="G143" s="18" t="s">
        <v>394</v>
      </c>
      <c r="H143" s="16">
        <v>7505</v>
      </c>
      <c r="I143" s="19">
        <v>8332</v>
      </c>
      <c r="J143" s="27">
        <v>1200.8</v>
      </c>
      <c r="K143" s="27">
        <v>749.88</v>
      </c>
      <c r="L143" s="27">
        <v>37.53</v>
      </c>
      <c r="M143" s="27">
        <v>1988.21</v>
      </c>
      <c r="N143" s="38">
        <v>600.4</v>
      </c>
      <c r="O143" s="38">
        <v>166.64</v>
      </c>
      <c r="P143" s="38">
        <v>37.53</v>
      </c>
      <c r="Q143" s="38">
        <v>804.57</v>
      </c>
      <c r="R143" s="33">
        <v>1</v>
      </c>
      <c r="S143" s="27">
        <v>2792.78</v>
      </c>
      <c r="T143" s="35">
        <v>45200</v>
      </c>
      <c r="U143" s="35">
        <v>45689</v>
      </c>
      <c r="V143" s="16">
        <v>17</v>
      </c>
    </row>
    <row r="144" s="4" customFormat="1" ht="16" customHeight="1" spans="1:22">
      <c r="A144" s="16">
        <v>139</v>
      </c>
      <c r="B144" s="16"/>
      <c r="C144" s="21" t="s">
        <v>454</v>
      </c>
      <c r="D144" s="17" t="s">
        <v>31</v>
      </c>
      <c r="E144" s="16" t="s">
        <v>455</v>
      </c>
      <c r="F144" s="16" t="s">
        <v>456</v>
      </c>
      <c r="G144" s="18" t="s">
        <v>394</v>
      </c>
      <c r="H144" s="16">
        <v>5121</v>
      </c>
      <c r="I144" s="19">
        <v>8332</v>
      </c>
      <c r="J144" s="27">
        <v>819.36</v>
      </c>
      <c r="K144" s="27">
        <v>749.88</v>
      </c>
      <c r="L144" s="27">
        <v>25.61</v>
      </c>
      <c r="M144" s="27">
        <v>1594.85</v>
      </c>
      <c r="N144" s="38">
        <v>409.68</v>
      </c>
      <c r="O144" s="38">
        <v>166.64</v>
      </c>
      <c r="P144" s="38">
        <v>25.61</v>
      </c>
      <c r="Q144" s="38">
        <v>601.93</v>
      </c>
      <c r="R144" s="33">
        <v>1</v>
      </c>
      <c r="S144" s="27">
        <v>2196.78</v>
      </c>
      <c r="T144" s="35">
        <v>45536</v>
      </c>
      <c r="U144" s="35">
        <v>45689</v>
      </c>
      <c r="V144" s="16">
        <v>6</v>
      </c>
    </row>
    <row r="145" s="4" customFormat="1" ht="16" customHeight="1" spans="1:22">
      <c r="A145" s="16">
        <v>140</v>
      </c>
      <c r="B145" s="16"/>
      <c r="C145" s="21" t="s">
        <v>457</v>
      </c>
      <c r="D145" s="17" t="s">
        <v>31</v>
      </c>
      <c r="E145" s="16" t="s">
        <v>458</v>
      </c>
      <c r="F145" s="16" t="s">
        <v>459</v>
      </c>
      <c r="G145" s="18" t="s">
        <v>394</v>
      </c>
      <c r="H145" s="16">
        <v>5724</v>
      </c>
      <c r="I145" s="19">
        <v>8332</v>
      </c>
      <c r="J145" s="27">
        <v>915.84</v>
      </c>
      <c r="K145" s="27">
        <v>749.88</v>
      </c>
      <c r="L145" s="27">
        <v>28.62</v>
      </c>
      <c r="M145" s="27">
        <v>1694.34</v>
      </c>
      <c r="N145" s="38">
        <v>457.92</v>
      </c>
      <c r="O145" s="38">
        <v>166.64</v>
      </c>
      <c r="P145" s="38">
        <v>28.62</v>
      </c>
      <c r="Q145" s="38">
        <v>653.18</v>
      </c>
      <c r="R145" s="33">
        <v>1</v>
      </c>
      <c r="S145" s="27">
        <v>2347.52</v>
      </c>
      <c r="T145" s="35">
        <v>45536</v>
      </c>
      <c r="U145" s="35">
        <v>45689</v>
      </c>
      <c r="V145" s="16">
        <v>6</v>
      </c>
    </row>
    <row r="146" s="4" customFormat="1" ht="16" customHeight="1" spans="1:22">
      <c r="A146" s="16">
        <v>141</v>
      </c>
      <c r="B146" s="16"/>
      <c r="C146" s="21" t="s">
        <v>460</v>
      </c>
      <c r="D146" s="17" t="s">
        <v>48</v>
      </c>
      <c r="E146" s="16" t="s">
        <v>461</v>
      </c>
      <c r="F146" s="16" t="s">
        <v>462</v>
      </c>
      <c r="G146" s="18" t="s">
        <v>394</v>
      </c>
      <c r="H146" s="16">
        <v>4999</v>
      </c>
      <c r="I146" s="19">
        <v>8332</v>
      </c>
      <c r="J146" s="27">
        <v>799.84</v>
      </c>
      <c r="K146" s="27">
        <v>749.88</v>
      </c>
      <c r="L146" s="27">
        <v>25</v>
      </c>
      <c r="M146" s="27">
        <v>1574.72</v>
      </c>
      <c r="N146" s="38">
        <v>399.92</v>
      </c>
      <c r="O146" s="38">
        <v>166.64</v>
      </c>
      <c r="P146" s="38">
        <v>25</v>
      </c>
      <c r="Q146" s="38">
        <v>591.56</v>
      </c>
      <c r="R146" s="33">
        <v>1</v>
      </c>
      <c r="S146" s="27">
        <v>2166.28</v>
      </c>
      <c r="T146" s="35">
        <v>45536</v>
      </c>
      <c r="U146" s="35">
        <v>45689</v>
      </c>
      <c r="V146" s="16">
        <v>6</v>
      </c>
    </row>
    <row r="147" s="4" customFormat="1" ht="16" customHeight="1" spans="1:22">
      <c r="A147" s="16">
        <v>142</v>
      </c>
      <c r="B147" s="16"/>
      <c r="C147" s="21" t="s">
        <v>463</v>
      </c>
      <c r="D147" s="17" t="s">
        <v>48</v>
      </c>
      <c r="E147" s="16" t="s">
        <v>464</v>
      </c>
      <c r="F147" s="16" t="s">
        <v>465</v>
      </c>
      <c r="G147" s="18" t="s">
        <v>394</v>
      </c>
      <c r="H147" s="16">
        <v>4999</v>
      </c>
      <c r="I147" s="19">
        <v>8332</v>
      </c>
      <c r="J147" s="27">
        <v>799.84</v>
      </c>
      <c r="K147" s="27">
        <v>749.88</v>
      </c>
      <c r="L147" s="27">
        <v>25</v>
      </c>
      <c r="M147" s="27">
        <v>1574.72</v>
      </c>
      <c r="N147" s="38">
        <v>399.92</v>
      </c>
      <c r="O147" s="38">
        <v>166.64</v>
      </c>
      <c r="P147" s="38">
        <v>25</v>
      </c>
      <c r="Q147" s="38">
        <v>591.56</v>
      </c>
      <c r="R147" s="33">
        <v>1</v>
      </c>
      <c r="S147" s="27">
        <v>2166.28</v>
      </c>
      <c r="T147" s="35">
        <v>45536</v>
      </c>
      <c r="U147" s="35">
        <v>45689</v>
      </c>
      <c r="V147" s="16">
        <v>6</v>
      </c>
    </row>
    <row r="148" s="4" customFormat="1" ht="16" customHeight="1" spans="1:22">
      <c r="A148" s="16">
        <v>143</v>
      </c>
      <c r="B148" s="16"/>
      <c r="C148" s="21" t="s">
        <v>466</v>
      </c>
      <c r="D148" s="17" t="s">
        <v>48</v>
      </c>
      <c r="E148" s="16" t="s">
        <v>467</v>
      </c>
      <c r="F148" s="16" t="s">
        <v>468</v>
      </c>
      <c r="G148" s="18" t="s">
        <v>394</v>
      </c>
      <c r="H148" s="16">
        <v>5620</v>
      </c>
      <c r="I148" s="19">
        <v>8332</v>
      </c>
      <c r="J148" s="27">
        <v>899.2</v>
      </c>
      <c r="K148" s="27">
        <v>749.88</v>
      </c>
      <c r="L148" s="27">
        <v>28.1</v>
      </c>
      <c r="M148" s="27">
        <v>1677.18</v>
      </c>
      <c r="N148" s="38">
        <v>449.6</v>
      </c>
      <c r="O148" s="38">
        <v>166.64</v>
      </c>
      <c r="P148" s="38">
        <v>28.1</v>
      </c>
      <c r="Q148" s="38">
        <v>644.34</v>
      </c>
      <c r="R148" s="33">
        <v>1</v>
      </c>
      <c r="S148" s="27">
        <v>2321.52</v>
      </c>
      <c r="T148" s="35">
        <v>45536</v>
      </c>
      <c r="U148" s="35">
        <v>45689</v>
      </c>
      <c r="V148" s="16">
        <v>6</v>
      </c>
    </row>
    <row r="149" s="4" customFormat="1" ht="16" customHeight="1" spans="1:22">
      <c r="A149" s="16">
        <v>144</v>
      </c>
      <c r="B149" s="16"/>
      <c r="C149" s="21" t="s">
        <v>469</v>
      </c>
      <c r="D149" s="17" t="s">
        <v>48</v>
      </c>
      <c r="E149" s="16" t="s">
        <v>470</v>
      </c>
      <c r="F149" s="16" t="s">
        <v>471</v>
      </c>
      <c r="G149" s="18" t="s">
        <v>394</v>
      </c>
      <c r="H149" s="16">
        <v>4999</v>
      </c>
      <c r="I149" s="23">
        <v>8332</v>
      </c>
      <c r="J149" s="27">
        <v>799.84</v>
      </c>
      <c r="K149" s="27">
        <v>749.88</v>
      </c>
      <c r="L149" s="27">
        <v>25</v>
      </c>
      <c r="M149" s="27">
        <v>1574.72</v>
      </c>
      <c r="N149" s="38">
        <v>399.92</v>
      </c>
      <c r="O149" s="38">
        <v>166.64</v>
      </c>
      <c r="P149" s="38">
        <v>25</v>
      </c>
      <c r="Q149" s="38">
        <v>591.56</v>
      </c>
      <c r="R149" s="33">
        <v>1</v>
      </c>
      <c r="S149" s="27">
        <v>2166.28</v>
      </c>
      <c r="T149" s="35">
        <v>45566</v>
      </c>
      <c r="U149" s="35">
        <v>45689</v>
      </c>
      <c r="V149" s="16">
        <v>5</v>
      </c>
    </row>
    <row r="150" s="4" customFormat="1" ht="16" customHeight="1" spans="1:22">
      <c r="A150" s="16">
        <v>145</v>
      </c>
      <c r="B150" s="16"/>
      <c r="C150" s="21" t="s">
        <v>472</v>
      </c>
      <c r="D150" s="17" t="s">
        <v>48</v>
      </c>
      <c r="E150" s="16" t="s">
        <v>473</v>
      </c>
      <c r="F150" s="16" t="s">
        <v>474</v>
      </c>
      <c r="G150" s="18" t="s">
        <v>394</v>
      </c>
      <c r="H150" s="16">
        <v>4999</v>
      </c>
      <c r="I150" s="23">
        <v>8332</v>
      </c>
      <c r="J150" s="27">
        <v>799.84</v>
      </c>
      <c r="K150" s="27">
        <v>749.88</v>
      </c>
      <c r="L150" s="27">
        <v>25</v>
      </c>
      <c r="M150" s="27">
        <v>1574.72</v>
      </c>
      <c r="N150" s="38">
        <v>399.92</v>
      </c>
      <c r="O150" s="38">
        <v>166.64</v>
      </c>
      <c r="P150" s="38">
        <v>25</v>
      </c>
      <c r="Q150" s="38">
        <v>591.56</v>
      </c>
      <c r="R150" s="33">
        <v>1</v>
      </c>
      <c r="S150" s="27">
        <v>2166.28</v>
      </c>
      <c r="T150" s="35">
        <v>45566</v>
      </c>
      <c r="U150" s="35">
        <v>45689</v>
      </c>
      <c r="V150" s="16">
        <v>5</v>
      </c>
    </row>
    <row r="151" s="4" customFormat="1" ht="16" customHeight="1" spans="1:22">
      <c r="A151" s="16">
        <v>146</v>
      </c>
      <c r="B151" s="16"/>
      <c r="C151" s="19" t="s">
        <v>475</v>
      </c>
      <c r="D151" s="22" t="s">
        <v>48</v>
      </c>
      <c r="E151" s="16" t="s">
        <v>476</v>
      </c>
      <c r="F151" s="16" t="s">
        <v>477</v>
      </c>
      <c r="G151" s="18" t="s">
        <v>394</v>
      </c>
      <c r="H151" s="16">
        <v>4999</v>
      </c>
      <c r="I151" s="23">
        <v>8332</v>
      </c>
      <c r="J151" s="27">
        <v>799.84</v>
      </c>
      <c r="K151" s="27">
        <v>749.88</v>
      </c>
      <c r="L151" s="27">
        <v>25</v>
      </c>
      <c r="M151" s="27">
        <v>1574.72</v>
      </c>
      <c r="N151" s="38">
        <v>399.92</v>
      </c>
      <c r="O151" s="38">
        <v>166.64</v>
      </c>
      <c r="P151" s="38">
        <v>25</v>
      </c>
      <c r="Q151" s="38">
        <v>591.56</v>
      </c>
      <c r="R151" s="33">
        <v>1</v>
      </c>
      <c r="S151" s="27">
        <v>2166.28</v>
      </c>
      <c r="T151" s="35">
        <v>45627</v>
      </c>
      <c r="U151" s="35">
        <v>45689</v>
      </c>
      <c r="V151" s="16">
        <v>3</v>
      </c>
    </row>
    <row r="152" s="4" customFormat="1" ht="16" customHeight="1" spans="1:22">
      <c r="A152" s="16">
        <v>147</v>
      </c>
      <c r="B152" s="16" t="s">
        <v>133</v>
      </c>
      <c r="C152" s="21" t="s">
        <v>478</v>
      </c>
      <c r="D152" s="17" t="s">
        <v>48</v>
      </c>
      <c r="E152" s="16" t="s">
        <v>479</v>
      </c>
      <c r="F152" s="16" t="s">
        <v>480</v>
      </c>
      <c r="G152" s="18" t="s">
        <v>394</v>
      </c>
      <c r="H152" s="23">
        <v>4999</v>
      </c>
      <c r="I152" s="23">
        <v>8332</v>
      </c>
      <c r="J152" s="27">
        <v>799.84</v>
      </c>
      <c r="K152" s="27">
        <v>749.88</v>
      </c>
      <c r="L152" s="27">
        <v>25</v>
      </c>
      <c r="M152" s="27">
        <v>1574.72</v>
      </c>
      <c r="N152" s="38">
        <v>399.92</v>
      </c>
      <c r="O152" s="38">
        <v>166.64</v>
      </c>
      <c r="P152" s="38">
        <v>25</v>
      </c>
      <c r="Q152" s="38">
        <v>591.56</v>
      </c>
      <c r="R152" s="33">
        <v>1</v>
      </c>
      <c r="S152" s="27">
        <v>2166.28</v>
      </c>
      <c r="T152" s="34" t="s">
        <v>481</v>
      </c>
      <c r="U152" s="35">
        <v>45689</v>
      </c>
      <c r="V152" s="16">
        <v>30</v>
      </c>
    </row>
    <row r="153" s="4" customFormat="1" ht="16" customHeight="1" spans="1:22">
      <c r="A153" s="16">
        <v>148</v>
      </c>
      <c r="B153" s="16"/>
      <c r="C153" s="16" t="s">
        <v>482</v>
      </c>
      <c r="D153" s="39" t="s">
        <v>31</v>
      </c>
      <c r="E153" s="16" t="s">
        <v>483</v>
      </c>
      <c r="F153" s="16" t="s">
        <v>484</v>
      </c>
      <c r="G153" s="18" t="s">
        <v>394</v>
      </c>
      <c r="H153" s="23">
        <v>4999</v>
      </c>
      <c r="I153" s="23">
        <v>8332</v>
      </c>
      <c r="J153" s="27">
        <v>799.84</v>
      </c>
      <c r="K153" s="27">
        <v>749.88</v>
      </c>
      <c r="L153" s="27">
        <v>25</v>
      </c>
      <c r="M153" s="27">
        <v>1574.72</v>
      </c>
      <c r="N153" s="38">
        <v>399.92</v>
      </c>
      <c r="O153" s="38">
        <v>166.64</v>
      </c>
      <c r="P153" s="38">
        <v>25</v>
      </c>
      <c r="Q153" s="38">
        <v>591.56</v>
      </c>
      <c r="R153" s="33">
        <v>1</v>
      </c>
      <c r="S153" s="27">
        <v>2166.28</v>
      </c>
      <c r="T153" s="35">
        <v>45536</v>
      </c>
      <c r="U153" s="35">
        <v>45689</v>
      </c>
      <c r="V153" s="16">
        <v>6</v>
      </c>
    </row>
    <row r="154" s="4" customFormat="1" ht="16" customHeight="1" spans="1:22">
      <c r="A154" s="16">
        <v>149</v>
      </c>
      <c r="B154" s="16"/>
      <c r="C154" s="40" t="s">
        <v>485</v>
      </c>
      <c r="D154" s="39" t="s">
        <v>31</v>
      </c>
      <c r="E154" s="16" t="s">
        <v>486</v>
      </c>
      <c r="F154" s="16" t="s">
        <v>487</v>
      </c>
      <c r="G154" s="18" t="s">
        <v>394</v>
      </c>
      <c r="H154" s="23">
        <v>4999</v>
      </c>
      <c r="I154" s="23">
        <v>8332</v>
      </c>
      <c r="J154" s="27">
        <v>799.84</v>
      </c>
      <c r="K154" s="27">
        <v>749.88</v>
      </c>
      <c r="L154" s="27">
        <v>25</v>
      </c>
      <c r="M154" s="27">
        <v>1574.72</v>
      </c>
      <c r="N154" s="38">
        <v>399.92</v>
      </c>
      <c r="O154" s="38">
        <v>166.64</v>
      </c>
      <c r="P154" s="38">
        <v>25</v>
      </c>
      <c r="Q154" s="38">
        <v>591.56</v>
      </c>
      <c r="R154" s="33">
        <v>1</v>
      </c>
      <c r="S154" s="27">
        <v>2166.28</v>
      </c>
      <c r="T154" s="35">
        <v>45536</v>
      </c>
      <c r="U154" s="35">
        <v>45689</v>
      </c>
      <c r="V154" s="16">
        <v>6</v>
      </c>
    </row>
    <row r="155" s="4" customFormat="1" ht="16" customHeight="1" spans="1:22">
      <c r="A155" s="16">
        <v>150</v>
      </c>
      <c r="B155" s="16"/>
      <c r="C155" s="16" t="s">
        <v>488</v>
      </c>
      <c r="D155" s="39" t="s">
        <v>31</v>
      </c>
      <c r="E155" s="16" t="s">
        <v>489</v>
      </c>
      <c r="F155" s="16" t="s">
        <v>490</v>
      </c>
      <c r="G155" s="18" t="s">
        <v>394</v>
      </c>
      <c r="H155" s="23">
        <v>4999</v>
      </c>
      <c r="I155" s="23">
        <v>8332</v>
      </c>
      <c r="J155" s="27">
        <v>799.84</v>
      </c>
      <c r="K155" s="27">
        <v>749.88</v>
      </c>
      <c r="L155" s="27">
        <v>25</v>
      </c>
      <c r="M155" s="27">
        <v>1574.72</v>
      </c>
      <c r="N155" s="38">
        <v>399.92</v>
      </c>
      <c r="O155" s="38">
        <v>166.64</v>
      </c>
      <c r="P155" s="38">
        <v>25</v>
      </c>
      <c r="Q155" s="38">
        <v>591.56</v>
      </c>
      <c r="R155" s="33">
        <v>1</v>
      </c>
      <c r="S155" s="27">
        <v>2166.28</v>
      </c>
      <c r="T155" s="35">
        <v>45536</v>
      </c>
      <c r="U155" s="35">
        <v>45689</v>
      </c>
      <c r="V155" s="16">
        <v>6</v>
      </c>
    </row>
    <row r="156" s="4" customFormat="1" ht="16" customHeight="1" spans="1:22">
      <c r="A156" s="16">
        <v>151</v>
      </c>
      <c r="B156" s="16"/>
      <c r="C156" s="41" t="s">
        <v>491</v>
      </c>
      <c r="D156" s="17" t="s">
        <v>31</v>
      </c>
      <c r="E156" s="16" t="s">
        <v>492</v>
      </c>
      <c r="F156" s="16" t="s">
        <v>493</v>
      </c>
      <c r="G156" s="18" t="s">
        <v>394</v>
      </c>
      <c r="H156" s="24">
        <v>8125.56</v>
      </c>
      <c r="I156" s="23">
        <v>8332</v>
      </c>
      <c r="J156" s="27">
        <v>1300.09</v>
      </c>
      <c r="K156" s="27">
        <v>749.88</v>
      </c>
      <c r="L156" s="27">
        <v>40.63</v>
      </c>
      <c r="M156" s="27">
        <v>2090.6</v>
      </c>
      <c r="N156" s="38">
        <v>650.04</v>
      </c>
      <c r="O156" s="38">
        <v>166.64</v>
      </c>
      <c r="P156" s="38">
        <v>40.63</v>
      </c>
      <c r="Q156" s="38">
        <v>857.31</v>
      </c>
      <c r="R156" s="33">
        <v>1</v>
      </c>
      <c r="S156" s="27">
        <v>2947.91</v>
      </c>
      <c r="T156" s="34" t="s">
        <v>356</v>
      </c>
      <c r="U156" s="35">
        <v>45689</v>
      </c>
      <c r="V156" s="16">
        <v>25</v>
      </c>
    </row>
    <row r="157" s="4" customFormat="1" ht="16" customHeight="1" spans="1:22">
      <c r="A157" s="16">
        <v>152</v>
      </c>
      <c r="B157" s="16"/>
      <c r="C157" s="16" t="s">
        <v>494</v>
      </c>
      <c r="D157" s="17" t="s">
        <v>48</v>
      </c>
      <c r="E157" s="16" t="s">
        <v>495</v>
      </c>
      <c r="F157" s="16" t="s">
        <v>496</v>
      </c>
      <c r="G157" s="18" t="s">
        <v>394</v>
      </c>
      <c r="H157" s="23">
        <v>6572</v>
      </c>
      <c r="I157" s="23">
        <v>8332</v>
      </c>
      <c r="J157" s="27">
        <v>1051.52</v>
      </c>
      <c r="K157" s="27">
        <v>749.88</v>
      </c>
      <c r="L157" s="27">
        <v>32.86</v>
      </c>
      <c r="M157" s="27">
        <v>1834.26</v>
      </c>
      <c r="N157" s="38">
        <v>525.76</v>
      </c>
      <c r="O157" s="38">
        <v>166.64</v>
      </c>
      <c r="P157" s="38">
        <v>32.86</v>
      </c>
      <c r="Q157" s="38">
        <v>725.26</v>
      </c>
      <c r="R157" s="33">
        <v>1</v>
      </c>
      <c r="S157" s="27">
        <v>2559.52</v>
      </c>
      <c r="T157" s="34">
        <v>45017</v>
      </c>
      <c r="U157" s="35">
        <v>45689</v>
      </c>
      <c r="V157" s="16">
        <v>23</v>
      </c>
    </row>
    <row r="158" s="4" customFormat="1" ht="16" customHeight="1" spans="1:22">
      <c r="A158" s="16">
        <v>153</v>
      </c>
      <c r="B158" s="16"/>
      <c r="C158" s="16" t="s">
        <v>497</v>
      </c>
      <c r="D158" s="17" t="s">
        <v>31</v>
      </c>
      <c r="E158" s="16" t="s">
        <v>498</v>
      </c>
      <c r="F158" s="16" t="s">
        <v>499</v>
      </c>
      <c r="G158" s="25" t="s">
        <v>394</v>
      </c>
      <c r="H158" s="24">
        <v>6611.93</v>
      </c>
      <c r="I158" s="23">
        <v>8332</v>
      </c>
      <c r="J158" s="27">
        <v>1057.91</v>
      </c>
      <c r="K158" s="27">
        <v>749.88</v>
      </c>
      <c r="L158" s="27">
        <v>33.06</v>
      </c>
      <c r="M158" s="27">
        <v>1840.85</v>
      </c>
      <c r="N158" s="38">
        <v>528.95</v>
      </c>
      <c r="O158" s="38">
        <v>166.64</v>
      </c>
      <c r="P158" s="38">
        <v>33.06</v>
      </c>
      <c r="Q158" s="38">
        <v>728.65</v>
      </c>
      <c r="R158" s="33">
        <v>1</v>
      </c>
      <c r="S158" s="27">
        <v>2569.5</v>
      </c>
      <c r="T158" s="34">
        <v>45108</v>
      </c>
      <c r="U158" s="35">
        <v>45689</v>
      </c>
      <c r="V158" s="16">
        <v>20</v>
      </c>
    </row>
    <row r="159" s="4" customFormat="1" ht="16" customHeight="1" spans="1:22">
      <c r="A159" s="16">
        <v>154</v>
      </c>
      <c r="B159" s="16"/>
      <c r="C159" s="21" t="s">
        <v>500</v>
      </c>
      <c r="D159" s="17" t="s">
        <v>48</v>
      </c>
      <c r="E159" s="16" t="s">
        <v>501</v>
      </c>
      <c r="F159" s="16" t="s">
        <v>502</v>
      </c>
      <c r="G159" s="25" t="s">
        <v>394</v>
      </c>
      <c r="H159" s="24">
        <v>6052.52</v>
      </c>
      <c r="I159" s="23">
        <v>8332</v>
      </c>
      <c r="J159" s="27">
        <v>968.4</v>
      </c>
      <c r="K159" s="27">
        <v>749.88</v>
      </c>
      <c r="L159" s="27">
        <v>30.26</v>
      </c>
      <c r="M159" s="27">
        <v>1748.54</v>
      </c>
      <c r="N159" s="38">
        <v>484.2</v>
      </c>
      <c r="O159" s="38">
        <v>166.64</v>
      </c>
      <c r="P159" s="38">
        <v>30.26</v>
      </c>
      <c r="Q159" s="38">
        <v>681.1</v>
      </c>
      <c r="R159" s="33">
        <v>1</v>
      </c>
      <c r="S159" s="27">
        <v>2429.64</v>
      </c>
      <c r="T159" s="34">
        <v>45139</v>
      </c>
      <c r="U159" s="35">
        <v>45689</v>
      </c>
      <c r="V159" s="16">
        <v>19</v>
      </c>
    </row>
    <row r="160" s="4" customFormat="1" ht="16" customHeight="1" spans="1:22">
      <c r="A160" s="16">
        <v>155</v>
      </c>
      <c r="B160" s="16"/>
      <c r="C160" s="21" t="s">
        <v>503</v>
      </c>
      <c r="D160" s="17" t="s">
        <v>31</v>
      </c>
      <c r="E160" s="16" t="s">
        <v>504</v>
      </c>
      <c r="F160" s="16" t="s">
        <v>505</v>
      </c>
      <c r="G160" s="25" t="s">
        <v>394</v>
      </c>
      <c r="H160" s="24">
        <v>5239.18</v>
      </c>
      <c r="I160" s="23">
        <v>8332</v>
      </c>
      <c r="J160" s="27">
        <v>838.27</v>
      </c>
      <c r="K160" s="27">
        <v>749.88</v>
      </c>
      <c r="L160" s="27">
        <v>26.2</v>
      </c>
      <c r="M160" s="27">
        <v>1614.35</v>
      </c>
      <c r="N160" s="38">
        <v>419.13</v>
      </c>
      <c r="O160" s="38">
        <v>166.64</v>
      </c>
      <c r="P160" s="38">
        <v>26.2</v>
      </c>
      <c r="Q160" s="38">
        <v>611.97</v>
      </c>
      <c r="R160" s="33">
        <v>1</v>
      </c>
      <c r="S160" s="27">
        <v>2226.32</v>
      </c>
      <c r="T160" s="34">
        <v>45139</v>
      </c>
      <c r="U160" s="35">
        <v>45689</v>
      </c>
      <c r="V160" s="16">
        <v>19</v>
      </c>
    </row>
    <row r="161" s="4" customFormat="1" ht="16" customHeight="1" spans="1:22">
      <c r="A161" s="16">
        <v>156</v>
      </c>
      <c r="B161" s="16"/>
      <c r="C161" s="21" t="s">
        <v>506</v>
      </c>
      <c r="D161" s="20" t="s">
        <v>48</v>
      </c>
      <c r="E161" s="16" t="s">
        <v>507</v>
      </c>
      <c r="F161" s="16" t="s">
        <v>508</v>
      </c>
      <c r="G161" s="25" t="s">
        <v>394</v>
      </c>
      <c r="H161" s="24">
        <v>5386.87</v>
      </c>
      <c r="I161" s="23">
        <v>8332</v>
      </c>
      <c r="J161" s="27">
        <v>861.9</v>
      </c>
      <c r="K161" s="27">
        <v>749.88</v>
      </c>
      <c r="L161" s="27">
        <v>26.93</v>
      </c>
      <c r="M161" s="27">
        <v>1638.71</v>
      </c>
      <c r="N161" s="38">
        <v>430.95</v>
      </c>
      <c r="O161" s="38">
        <v>166.64</v>
      </c>
      <c r="P161" s="38">
        <v>26.93</v>
      </c>
      <c r="Q161" s="38">
        <v>624.52</v>
      </c>
      <c r="R161" s="33">
        <v>1</v>
      </c>
      <c r="S161" s="27">
        <v>2263.23</v>
      </c>
      <c r="T161" s="34">
        <v>45170</v>
      </c>
      <c r="U161" s="35">
        <v>45689</v>
      </c>
      <c r="V161" s="16">
        <v>18</v>
      </c>
    </row>
    <row r="162" s="4" customFormat="1" ht="16" customHeight="1" spans="1:22">
      <c r="A162" s="16">
        <v>157</v>
      </c>
      <c r="B162" s="16"/>
      <c r="C162" s="19" t="s">
        <v>509</v>
      </c>
      <c r="D162" s="17" t="s">
        <v>31</v>
      </c>
      <c r="E162" s="16" t="s">
        <v>510</v>
      </c>
      <c r="F162" s="16" t="s">
        <v>511</v>
      </c>
      <c r="G162" s="25" t="s">
        <v>394</v>
      </c>
      <c r="H162" s="24">
        <v>5201.12</v>
      </c>
      <c r="I162" s="23">
        <v>8332</v>
      </c>
      <c r="J162" s="27">
        <v>832.18</v>
      </c>
      <c r="K162" s="27">
        <v>749.88</v>
      </c>
      <c r="L162" s="27">
        <v>26.01</v>
      </c>
      <c r="M162" s="27">
        <v>1608.07</v>
      </c>
      <c r="N162" s="38">
        <v>416.09</v>
      </c>
      <c r="O162" s="38">
        <v>166.64</v>
      </c>
      <c r="P162" s="38">
        <v>26.01</v>
      </c>
      <c r="Q162" s="38">
        <v>608.74</v>
      </c>
      <c r="R162" s="33">
        <v>1</v>
      </c>
      <c r="S162" s="27">
        <v>2216.81</v>
      </c>
      <c r="T162" s="34">
        <v>45352</v>
      </c>
      <c r="U162" s="35">
        <v>45689</v>
      </c>
      <c r="V162" s="16">
        <v>12</v>
      </c>
    </row>
    <row r="163" s="4" customFormat="1" ht="16" customHeight="1" spans="1:22">
      <c r="A163" s="16">
        <v>158</v>
      </c>
      <c r="B163" s="16"/>
      <c r="C163" s="19" t="s">
        <v>512</v>
      </c>
      <c r="D163" s="17" t="s">
        <v>31</v>
      </c>
      <c r="E163" s="16" t="s">
        <v>513</v>
      </c>
      <c r="F163" s="16" t="s">
        <v>514</v>
      </c>
      <c r="G163" s="25" t="s">
        <v>394</v>
      </c>
      <c r="H163" s="24">
        <v>6007.91</v>
      </c>
      <c r="I163" s="23">
        <v>8332</v>
      </c>
      <c r="J163" s="27">
        <v>961.27</v>
      </c>
      <c r="K163" s="27">
        <v>749.88</v>
      </c>
      <c r="L163" s="27">
        <v>30.04</v>
      </c>
      <c r="M163" s="27">
        <v>1741.19</v>
      </c>
      <c r="N163" s="38">
        <v>480.63</v>
      </c>
      <c r="O163" s="38">
        <v>166.64</v>
      </c>
      <c r="P163" s="38">
        <v>30.04</v>
      </c>
      <c r="Q163" s="38">
        <v>677.31</v>
      </c>
      <c r="R163" s="33">
        <v>1</v>
      </c>
      <c r="S163" s="27">
        <v>2418.5</v>
      </c>
      <c r="T163" s="34">
        <v>45474</v>
      </c>
      <c r="U163" s="35">
        <v>45689</v>
      </c>
      <c r="V163" s="16">
        <v>8</v>
      </c>
    </row>
    <row r="164" s="4" customFormat="1" ht="16" customHeight="1" spans="1:22">
      <c r="A164" s="16">
        <v>159</v>
      </c>
      <c r="B164" s="16"/>
      <c r="C164" s="19" t="s">
        <v>515</v>
      </c>
      <c r="D164" s="20" t="s">
        <v>48</v>
      </c>
      <c r="E164" s="16" t="s">
        <v>516</v>
      </c>
      <c r="F164" s="16" t="s">
        <v>517</v>
      </c>
      <c r="G164" s="25" t="s">
        <v>394</v>
      </c>
      <c r="H164" s="23">
        <v>4999</v>
      </c>
      <c r="I164" s="23">
        <v>8332</v>
      </c>
      <c r="J164" s="27">
        <v>799.84</v>
      </c>
      <c r="K164" s="27">
        <v>749.88</v>
      </c>
      <c r="L164" s="27">
        <v>25</v>
      </c>
      <c r="M164" s="27">
        <v>1574.72</v>
      </c>
      <c r="N164" s="38">
        <v>399.92</v>
      </c>
      <c r="O164" s="38">
        <v>166.64</v>
      </c>
      <c r="P164" s="38">
        <v>25</v>
      </c>
      <c r="Q164" s="38">
        <v>591.56</v>
      </c>
      <c r="R164" s="33">
        <v>1</v>
      </c>
      <c r="S164" s="27">
        <v>2166.28</v>
      </c>
      <c r="T164" s="34">
        <v>45505</v>
      </c>
      <c r="U164" s="35">
        <v>45689</v>
      </c>
      <c r="V164" s="16">
        <v>7</v>
      </c>
    </row>
    <row r="165" s="4" customFormat="1" ht="16" customHeight="1" spans="1:22">
      <c r="A165" s="16">
        <v>160</v>
      </c>
      <c r="B165" s="16"/>
      <c r="C165" s="19" t="s">
        <v>518</v>
      </c>
      <c r="D165" s="17" t="s">
        <v>31</v>
      </c>
      <c r="E165" s="16" t="s">
        <v>519</v>
      </c>
      <c r="F165" s="16" t="s">
        <v>520</v>
      </c>
      <c r="G165" s="25" t="s">
        <v>394</v>
      </c>
      <c r="H165" s="23">
        <v>4999</v>
      </c>
      <c r="I165" s="23">
        <v>8332</v>
      </c>
      <c r="J165" s="27">
        <v>799.84</v>
      </c>
      <c r="K165" s="27">
        <v>749.88</v>
      </c>
      <c r="L165" s="27">
        <v>25</v>
      </c>
      <c r="M165" s="27">
        <v>1574.72</v>
      </c>
      <c r="N165" s="38">
        <v>399.92</v>
      </c>
      <c r="O165" s="38">
        <v>166.64</v>
      </c>
      <c r="P165" s="38">
        <v>25</v>
      </c>
      <c r="Q165" s="38">
        <v>591.56</v>
      </c>
      <c r="R165" s="33">
        <v>1</v>
      </c>
      <c r="S165" s="27">
        <v>2166.28</v>
      </c>
      <c r="T165" s="34">
        <v>45505</v>
      </c>
      <c r="U165" s="35">
        <v>45689</v>
      </c>
      <c r="V165" s="16">
        <v>7</v>
      </c>
    </row>
    <row r="166" s="4" customFormat="1" ht="16" customHeight="1" spans="1:22">
      <c r="A166" s="16">
        <v>161</v>
      </c>
      <c r="B166" s="16"/>
      <c r="C166" s="19" t="s">
        <v>521</v>
      </c>
      <c r="D166" s="17" t="s">
        <v>31</v>
      </c>
      <c r="E166" s="16" t="s">
        <v>522</v>
      </c>
      <c r="F166" s="16" t="s">
        <v>523</v>
      </c>
      <c r="G166" s="25" t="s">
        <v>394</v>
      </c>
      <c r="H166" s="24">
        <v>5001.35</v>
      </c>
      <c r="I166" s="23">
        <v>8332</v>
      </c>
      <c r="J166" s="27">
        <v>800.22</v>
      </c>
      <c r="K166" s="27">
        <v>749.88</v>
      </c>
      <c r="L166" s="27">
        <v>25.01</v>
      </c>
      <c r="M166" s="27">
        <v>1575.11</v>
      </c>
      <c r="N166" s="38">
        <v>400.11</v>
      </c>
      <c r="O166" s="38">
        <v>166.64</v>
      </c>
      <c r="P166" s="38">
        <v>25.01</v>
      </c>
      <c r="Q166" s="38">
        <v>591.76</v>
      </c>
      <c r="R166" s="33">
        <v>1</v>
      </c>
      <c r="S166" s="27">
        <v>2166.87</v>
      </c>
      <c r="T166" s="34">
        <v>45505</v>
      </c>
      <c r="U166" s="35">
        <v>45689</v>
      </c>
      <c r="V166" s="16">
        <v>7</v>
      </c>
    </row>
    <row r="167" ht="16" customHeight="1" spans="1:22">
      <c r="A167" s="16">
        <v>162</v>
      </c>
      <c r="B167" s="16"/>
      <c r="C167" s="19" t="s">
        <v>524</v>
      </c>
      <c r="D167" s="20" t="s">
        <v>48</v>
      </c>
      <c r="E167" s="16" t="s">
        <v>525</v>
      </c>
      <c r="F167" s="16" t="s">
        <v>526</v>
      </c>
      <c r="G167" s="25" t="s">
        <v>394</v>
      </c>
      <c r="H167" s="23">
        <v>4999</v>
      </c>
      <c r="I167" s="23">
        <v>8332</v>
      </c>
      <c r="J167" s="27">
        <v>799.84</v>
      </c>
      <c r="K167" s="27">
        <v>749.88</v>
      </c>
      <c r="L167" s="27">
        <v>25</v>
      </c>
      <c r="M167" s="27">
        <v>1574.72</v>
      </c>
      <c r="N167" s="38">
        <v>399.92</v>
      </c>
      <c r="O167" s="38">
        <v>166.64</v>
      </c>
      <c r="P167" s="38">
        <v>25</v>
      </c>
      <c r="Q167" s="38">
        <v>591.56</v>
      </c>
      <c r="R167" s="33">
        <v>1</v>
      </c>
      <c r="S167" s="27">
        <v>2166.28</v>
      </c>
      <c r="T167" s="34">
        <v>45505</v>
      </c>
      <c r="U167" s="35">
        <v>45689</v>
      </c>
      <c r="V167" s="16">
        <v>7</v>
      </c>
    </row>
    <row r="168" ht="16" customHeight="1" spans="1:22">
      <c r="A168" s="16">
        <v>163</v>
      </c>
      <c r="B168" s="16"/>
      <c r="C168" s="21" t="s">
        <v>527</v>
      </c>
      <c r="D168" s="17" t="s">
        <v>31</v>
      </c>
      <c r="E168" s="16" t="s">
        <v>528</v>
      </c>
      <c r="F168" s="16" t="s">
        <v>529</v>
      </c>
      <c r="G168" s="18" t="s">
        <v>394</v>
      </c>
      <c r="H168" s="23">
        <v>4999</v>
      </c>
      <c r="I168" s="23">
        <v>8332</v>
      </c>
      <c r="J168" s="27">
        <v>799.84</v>
      </c>
      <c r="K168" s="27">
        <v>749.88</v>
      </c>
      <c r="L168" s="27">
        <v>25</v>
      </c>
      <c r="M168" s="27">
        <v>1574.72</v>
      </c>
      <c r="N168" s="38">
        <v>399.92</v>
      </c>
      <c r="O168" s="38">
        <v>166.64</v>
      </c>
      <c r="P168" s="38">
        <v>25</v>
      </c>
      <c r="Q168" s="38">
        <v>591.56</v>
      </c>
      <c r="R168" s="33">
        <v>1</v>
      </c>
      <c r="S168" s="27">
        <v>2166.28</v>
      </c>
      <c r="T168" s="35">
        <v>45566</v>
      </c>
      <c r="U168" s="35">
        <v>45689</v>
      </c>
      <c r="V168" s="16">
        <v>5</v>
      </c>
    </row>
    <row r="169" ht="16" customHeight="1" spans="1:22">
      <c r="A169" s="16">
        <v>164</v>
      </c>
      <c r="B169" s="16"/>
      <c r="C169" s="21" t="s">
        <v>530</v>
      </c>
      <c r="D169" s="17" t="s">
        <v>31</v>
      </c>
      <c r="E169" s="16" t="s">
        <v>531</v>
      </c>
      <c r="F169" s="16" t="s">
        <v>532</v>
      </c>
      <c r="G169" s="18" t="s">
        <v>394</v>
      </c>
      <c r="H169" s="23">
        <v>4999</v>
      </c>
      <c r="I169" s="23">
        <v>8332</v>
      </c>
      <c r="J169" s="27">
        <v>799.84</v>
      </c>
      <c r="K169" s="27">
        <v>749.88</v>
      </c>
      <c r="L169" s="27">
        <v>25</v>
      </c>
      <c r="M169" s="27">
        <v>1574.72</v>
      </c>
      <c r="N169" s="38">
        <v>399.92</v>
      </c>
      <c r="O169" s="38">
        <v>166.64</v>
      </c>
      <c r="P169" s="38">
        <v>25</v>
      </c>
      <c r="Q169" s="38">
        <v>591.56</v>
      </c>
      <c r="R169" s="33">
        <v>1</v>
      </c>
      <c r="S169" s="27">
        <v>2166.28</v>
      </c>
      <c r="T169" s="35">
        <v>45566</v>
      </c>
      <c r="U169" s="35">
        <v>45689</v>
      </c>
      <c r="V169" s="16">
        <v>5</v>
      </c>
    </row>
    <row r="170" ht="16" customHeight="1" spans="1:22">
      <c r="A170" s="16">
        <v>165</v>
      </c>
      <c r="B170" s="16"/>
      <c r="C170" s="21" t="s">
        <v>533</v>
      </c>
      <c r="D170" s="17" t="s">
        <v>31</v>
      </c>
      <c r="E170" s="16" t="s">
        <v>534</v>
      </c>
      <c r="F170" s="16" t="s">
        <v>535</v>
      </c>
      <c r="G170" s="18" t="s">
        <v>394</v>
      </c>
      <c r="H170" s="23">
        <v>4999</v>
      </c>
      <c r="I170" s="23">
        <v>8332</v>
      </c>
      <c r="J170" s="27">
        <v>799.84</v>
      </c>
      <c r="K170" s="27">
        <v>749.88</v>
      </c>
      <c r="L170" s="27">
        <v>25</v>
      </c>
      <c r="M170" s="27">
        <v>1574.72</v>
      </c>
      <c r="N170" s="38">
        <v>399.92</v>
      </c>
      <c r="O170" s="38">
        <v>166.64</v>
      </c>
      <c r="P170" s="38">
        <v>25</v>
      </c>
      <c r="Q170" s="38">
        <v>591.56</v>
      </c>
      <c r="R170" s="33">
        <v>1</v>
      </c>
      <c r="S170" s="27">
        <v>2166.28</v>
      </c>
      <c r="T170" s="35">
        <v>45566</v>
      </c>
      <c r="U170" s="35">
        <v>45689</v>
      </c>
      <c r="V170" s="16">
        <v>5</v>
      </c>
    </row>
    <row r="171" ht="16" customHeight="1" spans="1:22">
      <c r="A171" s="16">
        <v>166</v>
      </c>
      <c r="B171" s="16"/>
      <c r="C171" s="21" t="s">
        <v>536</v>
      </c>
      <c r="D171" s="17" t="s">
        <v>31</v>
      </c>
      <c r="E171" s="16" t="s">
        <v>537</v>
      </c>
      <c r="F171" s="16" t="s">
        <v>538</v>
      </c>
      <c r="G171" s="18" t="s">
        <v>394</v>
      </c>
      <c r="H171" s="23">
        <v>4999</v>
      </c>
      <c r="I171" s="23">
        <v>8332</v>
      </c>
      <c r="J171" s="27">
        <v>799.84</v>
      </c>
      <c r="K171" s="27">
        <v>749.88</v>
      </c>
      <c r="L171" s="27">
        <v>25</v>
      </c>
      <c r="M171" s="27">
        <v>1574.72</v>
      </c>
      <c r="N171" s="38">
        <v>399.92</v>
      </c>
      <c r="O171" s="38">
        <v>166.64</v>
      </c>
      <c r="P171" s="38">
        <v>25</v>
      </c>
      <c r="Q171" s="38">
        <v>591.56</v>
      </c>
      <c r="R171" s="33">
        <v>1</v>
      </c>
      <c r="S171" s="27">
        <v>2166.28</v>
      </c>
      <c r="T171" s="35">
        <v>45566</v>
      </c>
      <c r="U171" s="35">
        <v>45689</v>
      </c>
      <c r="V171" s="16">
        <v>5</v>
      </c>
    </row>
    <row r="172" ht="16" customHeight="1" spans="1:22">
      <c r="A172" s="16">
        <v>167</v>
      </c>
      <c r="B172" s="16"/>
      <c r="C172" s="16" t="s">
        <v>539</v>
      </c>
      <c r="D172" s="20" t="s">
        <v>31</v>
      </c>
      <c r="E172" s="16" t="s">
        <v>540</v>
      </c>
      <c r="F172" s="16" t="s">
        <v>541</v>
      </c>
      <c r="G172" s="25" t="s">
        <v>394</v>
      </c>
      <c r="H172" s="23">
        <v>4999</v>
      </c>
      <c r="I172" s="23">
        <v>8332</v>
      </c>
      <c r="J172" s="27">
        <v>799.84</v>
      </c>
      <c r="K172" s="27">
        <v>749.88</v>
      </c>
      <c r="L172" s="27">
        <v>25</v>
      </c>
      <c r="M172" s="27">
        <v>1574.72</v>
      </c>
      <c r="N172" s="38">
        <v>399.92</v>
      </c>
      <c r="O172" s="38">
        <v>166.64</v>
      </c>
      <c r="P172" s="38">
        <v>25</v>
      </c>
      <c r="Q172" s="38">
        <v>591.56</v>
      </c>
      <c r="R172" s="33">
        <v>1</v>
      </c>
      <c r="S172" s="27">
        <v>2166.28</v>
      </c>
      <c r="T172" s="35">
        <v>45627</v>
      </c>
      <c r="U172" s="35">
        <v>45689</v>
      </c>
      <c r="V172" s="16">
        <v>3</v>
      </c>
    </row>
    <row r="173" ht="16" customHeight="1" spans="1:22">
      <c r="A173" s="16">
        <v>168</v>
      </c>
      <c r="B173" s="16"/>
      <c r="C173" s="21" t="s">
        <v>542</v>
      </c>
      <c r="D173" s="17" t="s">
        <v>48</v>
      </c>
      <c r="E173" s="16" t="s">
        <v>543</v>
      </c>
      <c r="F173" s="16" t="s">
        <v>544</v>
      </c>
      <c r="G173" s="18" t="s">
        <v>394</v>
      </c>
      <c r="H173" s="23">
        <v>5000</v>
      </c>
      <c r="I173" s="23">
        <v>8332</v>
      </c>
      <c r="J173" s="27">
        <v>800</v>
      </c>
      <c r="K173" s="27">
        <v>749.88</v>
      </c>
      <c r="L173" s="27">
        <v>25</v>
      </c>
      <c r="M173" s="27">
        <v>1574.88</v>
      </c>
      <c r="N173" s="38">
        <v>400</v>
      </c>
      <c r="O173" s="38">
        <v>166.64</v>
      </c>
      <c r="P173" s="38">
        <v>25</v>
      </c>
      <c r="Q173" s="38">
        <v>591.64</v>
      </c>
      <c r="R173" s="33">
        <v>1</v>
      </c>
      <c r="S173" s="27">
        <v>2166.52</v>
      </c>
      <c r="T173" s="35">
        <v>45689</v>
      </c>
      <c r="U173" s="35">
        <v>45689</v>
      </c>
      <c r="V173" s="16">
        <v>1</v>
      </c>
    </row>
    <row r="174" ht="16" customHeight="1" spans="1:22">
      <c r="A174" s="16">
        <v>169</v>
      </c>
      <c r="B174" s="16"/>
      <c r="C174" s="21" t="s">
        <v>545</v>
      </c>
      <c r="D174" s="17" t="s">
        <v>31</v>
      </c>
      <c r="E174" s="16" t="s">
        <v>546</v>
      </c>
      <c r="F174" s="16" t="s">
        <v>547</v>
      </c>
      <c r="G174" s="18" t="s">
        <v>394</v>
      </c>
      <c r="H174" s="23">
        <v>4999</v>
      </c>
      <c r="I174" s="23">
        <v>8332</v>
      </c>
      <c r="J174" s="27">
        <v>799.84</v>
      </c>
      <c r="K174" s="27">
        <v>749.88</v>
      </c>
      <c r="L174" s="27">
        <v>25</v>
      </c>
      <c r="M174" s="27">
        <v>1574.72</v>
      </c>
      <c r="N174" s="38">
        <v>399.92</v>
      </c>
      <c r="O174" s="38">
        <v>166.64</v>
      </c>
      <c r="P174" s="38">
        <v>25</v>
      </c>
      <c r="Q174" s="38">
        <v>591.56</v>
      </c>
      <c r="R174" s="33">
        <v>1</v>
      </c>
      <c r="S174" s="27">
        <v>2166.28</v>
      </c>
      <c r="T174" s="35">
        <v>45689</v>
      </c>
      <c r="U174" s="35">
        <v>45689</v>
      </c>
      <c r="V174" s="16">
        <v>1</v>
      </c>
    </row>
    <row r="175" ht="16" customHeight="1" spans="1:22">
      <c r="A175" s="16">
        <v>170</v>
      </c>
      <c r="B175" s="16" t="s">
        <v>339</v>
      </c>
      <c r="C175" s="21" t="s">
        <v>548</v>
      </c>
      <c r="D175" s="17" t="s">
        <v>48</v>
      </c>
      <c r="E175" s="16" t="s">
        <v>549</v>
      </c>
      <c r="F175" s="16" t="s">
        <v>550</v>
      </c>
      <c r="G175" s="18" t="s">
        <v>394</v>
      </c>
      <c r="H175" s="23">
        <v>7861</v>
      </c>
      <c r="I175" s="23">
        <v>8332</v>
      </c>
      <c r="J175" s="27">
        <v>1257.76</v>
      </c>
      <c r="K175" s="27">
        <v>749.88</v>
      </c>
      <c r="L175" s="27">
        <v>39.31</v>
      </c>
      <c r="M175" s="27">
        <v>2046.95</v>
      </c>
      <c r="N175" s="38">
        <v>628.88</v>
      </c>
      <c r="O175" s="38">
        <v>166.64</v>
      </c>
      <c r="P175" s="38">
        <v>39.31</v>
      </c>
      <c r="Q175" s="38">
        <v>834.83</v>
      </c>
      <c r="R175" s="33">
        <v>1</v>
      </c>
      <c r="S175" s="27">
        <v>2881.78</v>
      </c>
      <c r="T175" s="35">
        <v>45078</v>
      </c>
      <c r="U175" s="35">
        <v>45689</v>
      </c>
      <c r="V175" s="16">
        <v>21</v>
      </c>
    </row>
    <row r="176" ht="16" customHeight="1" spans="1:22">
      <c r="A176" s="16">
        <v>171</v>
      </c>
      <c r="B176" s="16"/>
      <c r="C176" s="21" t="s">
        <v>551</v>
      </c>
      <c r="D176" s="17" t="s">
        <v>31</v>
      </c>
      <c r="E176" s="16" t="s">
        <v>552</v>
      </c>
      <c r="F176" s="16" t="s">
        <v>553</v>
      </c>
      <c r="G176" s="18" t="s">
        <v>394</v>
      </c>
      <c r="H176" s="23">
        <v>5000</v>
      </c>
      <c r="I176" s="23">
        <v>8332</v>
      </c>
      <c r="J176" s="27">
        <v>800</v>
      </c>
      <c r="K176" s="27">
        <v>749.88</v>
      </c>
      <c r="L176" s="27">
        <v>25</v>
      </c>
      <c r="M176" s="27">
        <v>1574.88</v>
      </c>
      <c r="N176" s="38">
        <v>400</v>
      </c>
      <c r="O176" s="38">
        <v>166.64</v>
      </c>
      <c r="P176" s="38">
        <v>25</v>
      </c>
      <c r="Q176" s="38">
        <v>591.64</v>
      </c>
      <c r="R176" s="33">
        <v>1</v>
      </c>
      <c r="S176" s="27">
        <v>2166.52</v>
      </c>
      <c r="T176" s="35">
        <v>45413</v>
      </c>
      <c r="U176" s="35">
        <v>45689</v>
      </c>
      <c r="V176" s="16">
        <v>10</v>
      </c>
    </row>
    <row r="177" ht="16" customHeight="1" spans="1:22">
      <c r="A177" s="16">
        <v>172</v>
      </c>
      <c r="B177" s="16"/>
      <c r="C177" s="21" t="s">
        <v>554</v>
      </c>
      <c r="D177" s="17" t="s">
        <v>31</v>
      </c>
      <c r="E177" s="16" t="s">
        <v>555</v>
      </c>
      <c r="F177" s="16" t="s">
        <v>556</v>
      </c>
      <c r="G177" s="18" t="s">
        <v>394</v>
      </c>
      <c r="H177" s="23">
        <v>4999</v>
      </c>
      <c r="I177" s="23">
        <v>8332</v>
      </c>
      <c r="J177" s="27">
        <v>799.84</v>
      </c>
      <c r="K177" s="27">
        <v>749.88</v>
      </c>
      <c r="L177" s="27">
        <v>25</v>
      </c>
      <c r="M177" s="27">
        <v>1574.72</v>
      </c>
      <c r="N177" s="38">
        <v>399.92</v>
      </c>
      <c r="O177" s="38">
        <v>166.64</v>
      </c>
      <c r="P177" s="38">
        <v>25</v>
      </c>
      <c r="Q177" s="38">
        <v>591.56</v>
      </c>
      <c r="R177" s="33">
        <v>1</v>
      </c>
      <c r="S177" s="27">
        <v>2166.28</v>
      </c>
      <c r="T177" s="35">
        <v>45139</v>
      </c>
      <c r="U177" s="35">
        <v>45689</v>
      </c>
      <c r="V177" s="16">
        <v>19</v>
      </c>
    </row>
    <row r="178" ht="16" customHeight="1" spans="1:22">
      <c r="A178" s="16">
        <v>173</v>
      </c>
      <c r="B178" s="16" t="s">
        <v>352</v>
      </c>
      <c r="C178" s="19" t="s">
        <v>557</v>
      </c>
      <c r="D178" s="17" t="s">
        <v>48</v>
      </c>
      <c r="E178" s="16" t="s">
        <v>558</v>
      </c>
      <c r="F178" s="16" t="s">
        <v>559</v>
      </c>
      <c r="G178" s="18" t="s">
        <v>394</v>
      </c>
      <c r="H178" s="23">
        <v>6086</v>
      </c>
      <c r="I178" s="23">
        <v>8332</v>
      </c>
      <c r="J178" s="27">
        <v>973.76</v>
      </c>
      <c r="K178" s="27">
        <v>749.88</v>
      </c>
      <c r="L178" s="27">
        <v>30.43</v>
      </c>
      <c r="M178" s="27">
        <v>1754.07</v>
      </c>
      <c r="N178" s="38">
        <v>486.88</v>
      </c>
      <c r="O178" s="38">
        <v>166.64</v>
      </c>
      <c r="P178" s="38">
        <v>30.43</v>
      </c>
      <c r="Q178" s="38">
        <v>683.95</v>
      </c>
      <c r="R178" s="33">
        <v>1</v>
      </c>
      <c r="S178" s="27">
        <v>2438.02</v>
      </c>
      <c r="T178" s="42" t="s">
        <v>402</v>
      </c>
      <c r="U178" s="35">
        <v>45689</v>
      </c>
      <c r="V178" s="16">
        <v>32</v>
      </c>
    </row>
    <row r="179" ht="16" customHeight="1" spans="1:22">
      <c r="A179" s="16">
        <v>174</v>
      </c>
      <c r="B179" s="16"/>
      <c r="C179" s="16" t="s">
        <v>560</v>
      </c>
      <c r="D179" s="17" t="s">
        <v>48</v>
      </c>
      <c r="E179" s="16" t="s">
        <v>561</v>
      </c>
      <c r="F179" s="16" t="s">
        <v>562</v>
      </c>
      <c r="G179" s="18" t="s">
        <v>394</v>
      </c>
      <c r="H179" s="23">
        <v>5663</v>
      </c>
      <c r="I179" s="23">
        <v>8332</v>
      </c>
      <c r="J179" s="27">
        <v>906.08</v>
      </c>
      <c r="K179" s="24">
        <v>749.88</v>
      </c>
      <c r="L179" s="27">
        <v>28.32</v>
      </c>
      <c r="M179" s="27">
        <v>1684.28</v>
      </c>
      <c r="N179" s="38">
        <v>453.04</v>
      </c>
      <c r="O179" s="16">
        <v>166.64</v>
      </c>
      <c r="P179" s="38">
        <v>28.32</v>
      </c>
      <c r="Q179" s="38">
        <v>648</v>
      </c>
      <c r="R179" s="33">
        <v>1</v>
      </c>
      <c r="S179" s="27">
        <v>2332.28</v>
      </c>
      <c r="T179" s="35">
        <v>45352</v>
      </c>
      <c r="U179" s="35">
        <v>45689</v>
      </c>
      <c r="V179" s="16">
        <v>12</v>
      </c>
    </row>
  </sheetData>
  <autoFilter ref="A5:V179"/>
  <mergeCells count="25">
    <mergeCell ref="A1:B1"/>
    <mergeCell ref="A2:V2"/>
    <mergeCell ref="H3:I3"/>
    <mergeCell ref="J3:M3"/>
    <mergeCell ref="N3:Q3"/>
    <mergeCell ref="A3:A4"/>
    <mergeCell ref="B3:B4"/>
    <mergeCell ref="B6:B14"/>
    <mergeCell ref="B15:B38"/>
    <mergeCell ref="B39:B107"/>
    <mergeCell ref="B108:B111"/>
    <mergeCell ref="B112:B124"/>
    <mergeCell ref="B126:B151"/>
    <mergeCell ref="B152:B174"/>
    <mergeCell ref="B175:B177"/>
    <mergeCell ref="B178:B179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C87">
    <cfRule type="expression" dxfId="0" priority="1" stopIfTrue="1">
      <formula>AND(COUNTIF($B$11:$B$25,C87)+COUNTIF(#REF!,C87)&gt;1,NOT(ISBLANK(C87)))</formula>
    </cfRule>
  </conditionalFormatting>
  <printOptions horizontalCentered="1"/>
  <pageMargins left="0.313888888888889" right="0.313888888888889" top="0.393055555555556" bottom="0.393055555555556" header="0.5" footer="0.196527777777778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153" rgbClr="7EC89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MAYAO</dc:creator>
  <cp:lastModifiedBy>lenovo</cp:lastModifiedBy>
  <dcterms:created xsi:type="dcterms:W3CDTF">2023-01-30T05:18:00Z</dcterms:created>
  <dcterms:modified xsi:type="dcterms:W3CDTF">2025-03-18T09:17:18Z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259EF70D54B54C6FA54F9DB9564D9A17_13</vt:lpwstr>
  </property>
  <property fmtid="{D5CDD505-2E9C-101B-9397-08002B2CF9AE}" pid="3" name="KSOProductBuildVer">
    <vt:lpwstr>2052-9.1.0.5111</vt:lpwstr>
  </property>
  <property fmtid="{D5CDD505-2E9C-101B-9397-08002B2CF9AE}" pid="4" name="KSOReadingLayout">
    <vt:bool>true</vt:bool>
  </property>
</Properties>
</file>