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880"/>
  </bookViews>
  <sheets>
    <sheet name="公示表" sheetId="1" r:id="rId1"/>
  </sheets>
  <definedNames>
    <definedName name="_xlnm._FilterDatabase" localSheetId="0" hidden="1">公示表!$A$6:$V$52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<sst xmlns="http://schemas.openxmlformats.org/spreadsheetml/2006/main" count="285" uniqueCount="193">
  <si>
    <t xml:space="preserve">附件3                            </t>
  </si>
  <si>
    <t>2025年8月拟拨付新疆九鼎商贸物流集团有限责任公司社会保险补贴花名册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</si>
  <si>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</si>
  <si>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</si>
  <si>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</si>
  <si>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</si>
  <si>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</si>
  <si>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</si>
  <si>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</si>
  <si>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</si>
  <si>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</si>
  <si>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</si>
  <si>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</si>
  <si>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</si>
  <si>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</si>
  <si>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</si>
  <si>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</si>
  <si>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</si>
  <si>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</si>
  <si>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</si>
  <si>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</si>
  <si>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</si>
  <si>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</si>
  <si>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</si>
  <si>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</si>
  <si>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</si>
  <si>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</si>
  <si>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新疆九鼎商贸物流集团有限公司</t>
  </si>
  <si>
    <t>张雨微</t>
  </si>
  <si>
    <t>女</t>
  </si>
  <si>
    <t>6590***594X</t>
  </si>
  <si>
    <t>186***204</t>
  </si>
  <si>
    <t>一般劳动者</t>
  </si>
  <si>
    <t>2023年3月</t>
  </si>
  <si>
    <t>赵培</t>
  </si>
  <si>
    <t>男</t>
  </si>
  <si>
    <t>6501***2218</t>
  </si>
  <si>
    <t>136***011</t>
  </si>
  <si>
    <t>2023年5月</t>
  </si>
  <si>
    <t>程锐</t>
  </si>
  <si>
    <t>6542***1222</t>
  </si>
  <si>
    <t>132***771</t>
  </si>
  <si>
    <t>2023年8月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</si>
  <si>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</si>
  <si>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</si>
  <si>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</si>
  <si>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</si>
  <si>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</si>
  <si>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</si>
  <si>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</si>
  <si>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</si>
  <si>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</si>
  <si>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</si>
  <si>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</si>
  <si>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</si>
  <si>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</si>
  <si>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</si>
  <si>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</si>
  <si>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</si>
  <si>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</si>
  <si>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</si>
  <si>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</si>
  <si>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</si>
  <si>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</si>
  <si>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</si>
  <si>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</si>
  <si>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</si>
  <si>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</si>
  <si>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</si>
  <si>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王军</t>
  </si>
  <si>
    <t>6523***1557</t>
  </si>
  <si>
    <t>187***507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</si>
  <si>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</si>
  <si>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</si>
  <si>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</si>
  <si>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</si>
  <si>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</si>
  <si>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</si>
  <si>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</si>
  <si>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</si>
  <si>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</si>
  <si>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6228***0621</t>
  </si>
  <si>
    <t>152***130</t>
  </si>
  <si>
    <t>2023年7月</t>
  </si>
  <si>
    <t>彭博</t>
  </si>
  <si>
    <t>6527***1516</t>
  </si>
  <si>
    <t>180***841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</si>
  <si>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</si>
  <si>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</si>
  <si>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</si>
  <si>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</si>
  <si>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</si>
  <si>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</si>
  <si>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</si>
  <si>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</si>
  <si>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</si>
  <si>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</si>
  <si>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>卡吾沙尔·努尔别克</t>
  </si>
  <si>
    <t>6501***4420</t>
  </si>
  <si>
    <t>177***020</t>
  </si>
  <si>
    <t xml:space="preserve">新疆盛和果品经营管理有限公司 </t>
  </si>
  <si>
    <t>刘静</t>
  </si>
  <si>
    <t>6501***122X</t>
  </si>
  <si>
    <t>139***188</t>
  </si>
  <si>
    <t>乌鲁木齐九鼎雪域食品冷冻有限公司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</si>
  <si>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</si>
  <si>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</si>
  <si>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</si>
  <si>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</si>
  <si>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</si>
  <si>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</si>
  <si>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</si>
  <si>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</si>
  <si>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</si>
  <si>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</si>
  <si>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</si>
  <si>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</si>
  <si>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</si>
  <si>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</si>
  <si>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</si>
  <si>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</si>
  <si>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</si>
  <si>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</si>
  <si>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</si>
  <si>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</si>
  <si>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</si>
  <si>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</si>
  <si>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</si>
  <si>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</si>
  <si>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</si>
  <si>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谢声浩</t>
  </si>
  <si>
    <t>4228***1710</t>
  </si>
  <si>
    <t>166***050</t>
  </si>
  <si>
    <t>谭建军</t>
  </si>
  <si>
    <t>6523***6017</t>
  </si>
  <si>
    <t>189***160</t>
  </si>
  <si>
    <t>于永富</t>
  </si>
  <si>
    <t>2310***2916</t>
  </si>
  <si>
    <t>156***100</t>
  </si>
  <si>
    <t>2025年8月</t>
  </si>
  <si>
    <t>张庆余</t>
  </si>
  <si>
    <t>6542***1213</t>
  </si>
  <si>
    <t>184***052</t>
  </si>
  <si>
    <t>高校毕业生</t>
  </si>
  <si>
    <t>新疆九鼎供应链管理有限公司</t>
  </si>
  <si>
    <t>高鹏</t>
  </si>
  <si>
    <t>6501***601X</t>
  </si>
  <si>
    <t>136***531</t>
  </si>
  <si>
    <t>新疆九鼎检测技术有限公司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</si>
  <si>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</si>
  <si>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</si>
  <si>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</si>
  <si>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</si>
  <si>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</si>
  <si>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</si>
  <si>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</si>
  <si>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</si>
  <si>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李默雯</t>
  </si>
  <si>
    <t>4113***0023</t>
  </si>
  <si>
    <t>186***219</t>
  </si>
  <si>
    <t>2025年7月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</si>
  <si>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</si>
  <si>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</si>
  <si>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</si>
  <si>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</si>
  <si>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</si>
  <si>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</si>
  <si>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</si>
  <si>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</si>
  <si>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</si>
  <si>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</si>
  <si>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</si>
  <si>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</si>
  <si>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</si>
  <si>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</si>
  <si>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</si>
  <si>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</si>
  <si>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</si>
  <si>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</si>
  <si>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</si>
  <si>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</si>
  <si>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新疆九鼎丝路投资有限公司</t>
  </si>
  <si>
    <t>兰杰</t>
  </si>
  <si>
    <t>6590***1827</t>
  </si>
  <si>
    <t>151***570</t>
  </si>
  <si>
    <t xml:space="preserve">新疆润丰供销合作社联合社有限公司 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</si>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</sst>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2</xdr:col>
      <xdr:colOff>685800</xdr:colOff>
      <xdr:row>43</xdr:row>
      <xdr:rowOff>127000</xdr:rowOff>
    </xdr:to>
    <xdr:sp>
      <xdr:nvSpPr>
        <xdr:cNvPr id="2048" name="Text Box 1"/>
        <xdr:cNvSpPr txBox="1"/>
      </xdr:nvSpPr>
      <xdr:spPr>
        <a:xfrm>
          <a:off x="2139950" y="128898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49" name="Text Box 1"/>
        <xdr:cNvSpPr txBox="1"/>
      </xdr:nvSpPr>
      <xdr:spPr>
        <a:xfrm>
          <a:off x="2139950" y="13474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127000</xdr:rowOff>
    </xdr:to>
    <xdr:sp>
      <xdr:nvSpPr>
        <xdr:cNvPr id="2050" name="Text Box 1"/>
        <xdr:cNvSpPr txBox="1"/>
      </xdr:nvSpPr>
      <xdr:spPr>
        <a:xfrm>
          <a:off x="2139950" y="134740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30</xdr:row>
      <xdr:rowOff>198120</xdr:rowOff>
    </xdr:from>
    <xdr:to>
      <xdr:col>9</xdr:col>
      <xdr:colOff>342900</xdr:colOff>
      <xdr:row>32</xdr:row>
      <xdr:rowOff>40640</xdr:rowOff>
    </xdr:to>
    <xdr:sp>
      <xdr:nvSpPr>
        <xdr:cNvPr id="2051" name="Text Box 1"/>
        <xdr:cNvSpPr txBox="1"/>
      </xdr:nvSpPr>
      <xdr:spPr>
        <a:xfrm>
          <a:off x="6750685" y="94303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685800</xdr:colOff>
      <xdr:row>31</xdr:row>
      <xdr:rowOff>127000</xdr:rowOff>
    </xdr:to>
    <xdr:sp>
      <xdr:nvSpPr>
        <xdr:cNvPr id="2052" name="Text Box 1"/>
        <xdr:cNvSpPr txBox="1"/>
      </xdr:nvSpPr>
      <xdr:spPr>
        <a:xfrm>
          <a:off x="2139950" y="92322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47</xdr:row>
      <xdr:rowOff>0</xdr:rowOff>
    </xdr:from>
    <xdr:to>
      <xdr:col>2</xdr:col>
      <xdr:colOff>586740</xdr:colOff>
      <xdr:row>48</xdr:row>
      <xdr:rowOff>88900</xdr:rowOff>
    </xdr:to>
    <xdr:sp>
      <xdr:nvSpPr>
        <xdr:cNvPr id="2053" name="Text Box 1"/>
        <xdr:cNvSpPr txBox="1"/>
      </xdr:nvSpPr>
      <xdr:spPr>
        <a:xfrm>
          <a:off x="2025650" y="143503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50</xdr:row>
      <xdr:rowOff>388620</xdr:rowOff>
    </xdr:to>
    <xdr:sp>
      <xdr:nvSpPr>
        <xdr:cNvPr id="2054" name="Text Box 1"/>
        <xdr:cNvSpPr txBox="1"/>
      </xdr:nvSpPr>
      <xdr:spPr>
        <a:xfrm>
          <a:off x="2025650" y="155314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50</xdr:row>
      <xdr:rowOff>388620</xdr:rowOff>
    </xdr:to>
    <xdr:sp>
      <xdr:nvSpPr>
        <xdr:cNvPr id="2055" name="Text Box 1"/>
        <xdr:cNvSpPr txBox="1"/>
      </xdr:nvSpPr>
      <xdr:spPr>
        <a:xfrm>
          <a:off x="2025650" y="155314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37</xdr:row>
      <xdr:rowOff>198120</xdr:rowOff>
    </xdr:from>
    <xdr:to>
      <xdr:col>9</xdr:col>
      <xdr:colOff>266700</xdr:colOff>
      <xdr:row>38</xdr:row>
      <xdr:rowOff>287020</xdr:rowOff>
    </xdr:to>
    <xdr:sp>
      <xdr:nvSpPr>
        <xdr:cNvPr id="2056" name="Text Box 1"/>
        <xdr:cNvSpPr txBox="1"/>
      </xdr:nvSpPr>
      <xdr:spPr>
        <a:xfrm>
          <a:off x="6712585" y="114750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52</xdr:row>
      <xdr:rowOff>2540</xdr:rowOff>
    </xdr:to>
    <xdr:sp>
      <xdr:nvSpPr>
        <xdr:cNvPr id="2057" name="Text Box 1"/>
        <xdr:cNvSpPr txBox="1"/>
      </xdr:nvSpPr>
      <xdr:spPr>
        <a:xfrm>
          <a:off x="2139950" y="15975965"/>
          <a:ext cx="45720" cy="4470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51</xdr:row>
      <xdr:rowOff>441960</xdr:rowOff>
    </xdr:to>
    <xdr:sp>
      <xdr:nvSpPr>
        <xdr:cNvPr id="2058" name="Text Box 1"/>
        <xdr:cNvSpPr txBox="1"/>
      </xdr:nvSpPr>
      <xdr:spPr>
        <a:xfrm>
          <a:off x="2139950" y="15975965"/>
          <a:ext cx="45720" cy="4419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51</xdr:row>
      <xdr:rowOff>0</xdr:rowOff>
    </xdr:from>
    <xdr:to>
      <xdr:col>2</xdr:col>
      <xdr:colOff>617220</xdr:colOff>
      <xdr:row>51</xdr:row>
      <xdr:rowOff>441960</xdr:rowOff>
    </xdr:to>
    <xdr:sp>
      <xdr:nvSpPr>
        <xdr:cNvPr id="2059" name="Text Box 1"/>
        <xdr:cNvSpPr txBox="1"/>
      </xdr:nvSpPr>
      <xdr:spPr>
        <a:xfrm>
          <a:off x="2139950" y="15975965"/>
          <a:ext cx="45720" cy="4419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40</xdr:row>
      <xdr:rowOff>0</xdr:rowOff>
    </xdr:from>
    <xdr:to>
      <xdr:col>9</xdr:col>
      <xdr:colOff>327660</xdr:colOff>
      <xdr:row>41</xdr:row>
      <xdr:rowOff>66040</xdr:rowOff>
    </xdr:to>
    <xdr:sp>
      <xdr:nvSpPr>
        <xdr:cNvPr id="2060" name="Text Box 1"/>
        <xdr:cNvSpPr txBox="1"/>
      </xdr:nvSpPr>
      <xdr:spPr>
        <a:xfrm>
          <a:off x="6750685" y="123056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52"/>
  <sheetViews>
    <sheetView tabSelected="1" zoomScale="90" zoomScaleNormal="90" topLeftCell="E1" workbookViewId="0">
      <pane ySplit="6" topLeftCell="A7" activePane="bottomLeft" state="frozen"/>
      <selection/>
      <selection pane="bottomLeft" activeCell="X9" sqref="X9"/>
    </sheetView>
  </sheetViews>
  <sheetFormatPr defaultColWidth="9" defaultRowHeight="14.3"/>
  <cols>
    <col min="1" max="1" width="3.38053097345133" style="3" customWidth="1"/>
    <col min="2" max="2" width="18.4778761061947" style="3" customWidth="1"/>
    <col min="3" max="3" width="16.5309734513274" style="3" customWidth="1"/>
    <col min="4" max="4" width="4.38053097345133" style="3" customWidth="1"/>
    <col min="5" max="5" width="12.5044247787611" style="3" customWidth="1"/>
    <col min="6" max="6" width="10.1504424778761" style="3" customWidth="1"/>
    <col min="7" max="7" width="11.5575221238938" style="3" customWidth="1"/>
    <col min="8" max="8" width="7.63716814159292" style="4" customWidth="1"/>
    <col min="9" max="9" width="6.80530973451327" style="4" customWidth="1"/>
    <col min="10" max="10" width="8.61061946902655" style="3" customWidth="1"/>
    <col min="11" max="11" width="7.66371681415929" style="3" customWidth="1"/>
    <col min="12" max="12" width="6.88495575221239" style="3" customWidth="1"/>
    <col min="13" max="13" width="8.61061946902655" style="3" customWidth="1"/>
    <col min="14" max="15" width="7.7787610619469" style="3" customWidth="1"/>
    <col min="16" max="16" width="6.71681415929203" style="5" customWidth="1"/>
    <col min="17" max="17" width="7.55752212389381" style="5" customWidth="1"/>
    <col min="18" max="18" width="5.46902654867257" style="3" customWidth="1"/>
    <col min="19" max="19" width="8.61061946902655" style="3" customWidth="1"/>
    <col min="20" max="20" width="11.6017699115044" style="3" customWidth="1"/>
    <col min="21" max="21" width="10.4690265486726" style="3" customWidth="1"/>
    <col min="22" max="22" width="5.14159292035398" style="3" customWidth="1"/>
    <col min="23" max="16361" width="9" style="3"/>
    <col min="16362" max="16384" width="9" style="6"/>
  </cols>
  <sheetData>
    <row r="1" ht="22" customHeight="1" spans="1:17">
      <c r="A1" s="7" t="s">
        <v>0</v>
      </c>
      <c r="B1" s="8"/>
      <c r="C1" s="9"/>
      <c r="D1" s="9"/>
      <c r="E1" s="9"/>
      <c r="F1" s="9"/>
      <c r="G1" s="9"/>
      <c r="H1" s="10"/>
      <c r="I1" s="10"/>
      <c r="J1" s="9"/>
      <c r="K1" s="9"/>
      <c r="L1" s="9"/>
      <c r="M1" s="9"/>
      <c r="N1" s="9"/>
      <c r="O1" s="9"/>
      <c r="P1" s="9"/>
      <c r="Q1" s="9"/>
    </row>
    <row r="2" ht="34" customHeight="1" spans="1:22">
      <c r="A2" s="11" t="s">
        <v>1</v>
      </c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35"/>
      <c r="U2" s="35"/>
      <c r="V2" s="11"/>
    </row>
    <row r="3" s="1" customFormat="1" ht="24.95" customHeight="1" spans="1:1636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/>
      <c r="J3" s="14" t="s">
        <v>10</v>
      </c>
      <c r="K3" s="14"/>
      <c r="L3" s="14"/>
      <c r="M3" s="14"/>
      <c r="N3" s="14" t="s">
        <v>11</v>
      </c>
      <c r="O3" s="14"/>
      <c r="P3" s="14"/>
      <c r="Q3" s="14"/>
      <c r="R3" s="13" t="s">
        <v>12</v>
      </c>
      <c r="S3" s="13" t="s">
        <v>13</v>
      </c>
      <c r="T3" s="36" t="s">
        <v>14</v>
      </c>
      <c r="U3" s="37"/>
      <c r="V3" s="13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</row>
    <row r="4" s="1" customFormat="1" ht="33" customHeight="1" spans="1:16369">
      <c r="A4" s="15"/>
      <c r="B4" s="15"/>
      <c r="C4" s="15"/>
      <c r="D4" s="15"/>
      <c r="E4" s="15"/>
      <c r="F4" s="15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4" t="s">
        <v>22</v>
      </c>
      <c r="O4" s="14" t="s">
        <v>23</v>
      </c>
      <c r="P4" s="14" t="s">
        <v>24</v>
      </c>
      <c r="Q4" s="14" t="s">
        <v>21</v>
      </c>
      <c r="R4" s="15"/>
      <c r="S4" s="15"/>
      <c r="T4" s="38"/>
      <c r="U4" s="39"/>
      <c r="V4" s="1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</row>
    <row r="5" s="1" customFormat="1" ht="18" customHeight="1" spans="1:16369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4"/>
      <c r="O5" s="14"/>
      <c r="P5" s="14"/>
      <c r="Q5" s="14"/>
      <c r="R5" s="16"/>
      <c r="S5" s="16"/>
      <c r="T5" s="40" t="s">
        <v>25</v>
      </c>
      <c r="U5" s="40" t="s">
        <v>26</v>
      </c>
      <c r="V5" s="1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</row>
    <row r="6" s="1" customFormat="1" ht="30" customHeight="1" spans="1:16369">
      <c r="A6" s="14">
        <v>1</v>
      </c>
      <c r="B6" s="13">
        <v>2</v>
      </c>
      <c r="C6" s="14">
        <v>3</v>
      </c>
      <c r="D6" s="14">
        <v>4</v>
      </c>
      <c r="E6" s="13">
        <v>5</v>
      </c>
      <c r="F6" s="13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/>
      <c r="V6" s="14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</row>
    <row r="7" s="2" customFormat="1" ht="23" customHeight="1" spans="1:16359">
      <c r="A7" s="17">
        <v>1</v>
      </c>
      <c r="B7" s="17" t="s">
        <v>27</v>
      </c>
      <c r="C7" s="18" t="s">
        <v>28</v>
      </c>
      <c r="D7" s="17" t="s">
        <v>29</v>
      </c>
      <c r="E7" s="19" t="s">
        <v>30</v>
      </c>
      <c r="F7" s="20" t="s">
        <v>31</v>
      </c>
      <c r="G7" s="17" t="s">
        <v>32</v>
      </c>
      <c r="H7" s="21">
        <v>6772</v>
      </c>
      <c r="I7" s="30"/>
      <c r="J7" s="30">
        <v>1083.52</v>
      </c>
      <c r="K7" s="30"/>
      <c r="L7" s="30"/>
      <c r="M7" s="30">
        <v>1083.52</v>
      </c>
      <c r="N7" s="30"/>
      <c r="O7" s="30"/>
      <c r="P7" s="30"/>
      <c r="Q7" s="30"/>
      <c r="R7" s="33">
        <v>1</v>
      </c>
      <c r="S7" s="30">
        <v>1083.52</v>
      </c>
      <c r="T7" s="19" t="s">
        <v>33</v>
      </c>
      <c r="U7" s="41">
        <v>45870</v>
      </c>
      <c r="V7" s="17">
        <v>30</v>
      </c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</row>
    <row r="8" s="2" customFormat="1" ht="23" customHeight="1" spans="1:16359">
      <c r="A8" s="17">
        <v>2</v>
      </c>
      <c r="B8" s="17"/>
      <c r="C8" s="22" t="s">
        <v>34</v>
      </c>
      <c r="D8" s="17" t="s">
        <v>35</v>
      </c>
      <c r="E8" s="19" t="s">
        <v>36</v>
      </c>
      <c r="F8" s="19" t="s">
        <v>37</v>
      </c>
      <c r="G8" s="17" t="s">
        <v>32</v>
      </c>
      <c r="H8" s="21">
        <v>6792</v>
      </c>
      <c r="I8" s="30"/>
      <c r="J8" s="30">
        <v>1086.72</v>
      </c>
      <c r="K8" s="30"/>
      <c r="L8" s="30"/>
      <c r="M8" s="30">
        <v>1086.72</v>
      </c>
      <c r="N8" s="30"/>
      <c r="O8" s="30"/>
      <c r="P8" s="30"/>
      <c r="Q8" s="30"/>
      <c r="R8" s="33">
        <v>1</v>
      </c>
      <c r="S8" s="30">
        <v>1086.72</v>
      </c>
      <c r="T8" s="19" t="s">
        <v>38</v>
      </c>
      <c r="U8" s="41">
        <v>45870</v>
      </c>
      <c r="V8" s="17">
        <v>28</v>
      </c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</row>
    <row r="9" s="2" customFormat="1" ht="23" customHeight="1" spans="1:16359">
      <c r="A9" s="17">
        <v>3</v>
      </c>
      <c r="B9" s="17"/>
      <c r="C9" s="22" t="s">
        <v>39</v>
      </c>
      <c r="D9" s="17" t="s">
        <v>29</v>
      </c>
      <c r="E9" s="19" t="s">
        <v>40</v>
      </c>
      <c r="F9" s="19" t="s">
        <v>41</v>
      </c>
      <c r="G9" s="17" t="s">
        <v>32</v>
      </c>
      <c r="H9" s="21">
        <v>7850</v>
      </c>
      <c r="I9" s="30"/>
      <c r="J9" s="30">
        <v>1256</v>
      </c>
      <c r="K9" s="30"/>
      <c r="L9" s="30"/>
      <c r="M9" s="30">
        <v>1256</v>
      </c>
      <c r="N9" s="30"/>
      <c r="O9" s="30"/>
      <c r="P9" s="30"/>
      <c r="Q9" s="30"/>
      <c r="R9" s="33">
        <v>1</v>
      </c>
      <c r="S9" s="30">
        <v>1256</v>
      </c>
      <c r="T9" s="19" t="s">
        <v>42</v>
      </c>
      <c r="U9" s="41">
        <v>45870</v>
      </c>
      <c r="V9" s="17">
        <v>25</v>
      </c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</row>
    <row r="10" s="2" customFormat="1" ht="23" customHeight="1" spans="1:16359">
      <c r="A10" s="17">
        <v>4</v>
      </c>
      <c r="B10" s="17"/>
      <c r="C10" s="22" t="s">
        <v>43</v>
      </c>
      <c r="D10" s="17" t="s">
        <v>29</v>
      </c>
      <c r="E10" s="19" t="s">
        <v>44</v>
      </c>
      <c r="F10" s="17" t="s">
        <v>45</v>
      </c>
      <c r="G10" s="17" t="s">
        <v>32</v>
      </c>
      <c r="H10" s="21">
        <v>8332</v>
      </c>
      <c r="I10" s="30"/>
      <c r="J10" s="30">
        <v>1333.12</v>
      </c>
      <c r="K10" s="30"/>
      <c r="L10" s="30"/>
      <c r="M10" s="30">
        <v>1333.12</v>
      </c>
      <c r="N10" s="30"/>
      <c r="O10" s="30"/>
      <c r="P10" s="30"/>
      <c r="Q10" s="30"/>
      <c r="R10" s="33">
        <v>1</v>
      </c>
      <c r="S10" s="30">
        <v>1333.12</v>
      </c>
      <c r="T10" s="19" t="s">
        <v>46</v>
      </c>
      <c r="U10" s="41">
        <v>45870</v>
      </c>
      <c r="V10" s="17">
        <v>23</v>
      </c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</row>
    <row r="11" s="2" customFormat="1" ht="23" customHeight="1" spans="1:16359">
      <c r="A11" s="17">
        <v>5</v>
      </c>
      <c r="B11" s="17"/>
      <c r="C11" s="22" t="s">
        <v>47</v>
      </c>
      <c r="D11" s="17" t="s">
        <v>35</v>
      </c>
      <c r="E11" s="23" t="s">
        <v>48</v>
      </c>
      <c r="F11" s="19" t="s">
        <v>49</v>
      </c>
      <c r="G11" s="17" t="s">
        <v>32</v>
      </c>
      <c r="H11" s="21">
        <v>6468</v>
      </c>
      <c r="I11" s="30"/>
      <c r="J11" s="30">
        <v>1034.88</v>
      </c>
      <c r="K11" s="30"/>
      <c r="L11" s="30"/>
      <c r="M11" s="30">
        <v>1034.88</v>
      </c>
      <c r="N11" s="30"/>
      <c r="O11" s="30"/>
      <c r="P11" s="30"/>
      <c r="Q11" s="30"/>
      <c r="R11" s="33">
        <v>1</v>
      </c>
      <c r="S11" s="30">
        <v>1034.88</v>
      </c>
      <c r="T11" s="19" t="s">
        <v>50</v>
      </c>
      <c r="U11" s="41">
        <v>45870</v>
      </c>
      <c r="V11" s="17">
        <v>19</v>
      </c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</row>
    <row r="12" s="2" customFormat="1" ht="23" customHeight="1" spans="1:16359">
      <c r="A12" s="17">
        <v>6</v>
      </c>
      <c r="B12" s="17"/>
      <c r="C12" s="22" t="s">
        <v>51</v>
      </c>
      <c r="D12" s="17" t="s">
        <v>35</v>
      </c>
      <c r="E12" s="23" t="s">
        <v>52</v>
      </c>
      <c r="F12" s="19" t="s">
        <v>53</v>
      </c>
      <c r="G12" s="17" t="s">
        <v>32</v>
      </c>
      <c r="H12" s="21">
        <v>7561</v>
      </c>
      <c r="I12" s="30"/>
      <c r="J12" s="30">
        <v>1209.76</v>
      </c>
      <c r="K12" s="30"/>
      <c r="L12" s="30"/>
      <c r="M12" s="30">
        <v>1209.76</v>
      </c>
      <c r="N12" s="30"/>
      <c r="O12" s="30"/>
      <c r="P12" s="30"/>
      <c r="Q12" s="30"/>
      <c r="R12" s="33">
        <v>1</v>
      </c>
      <c r="S12" s="30">
        <v>1209.76</v>
      </c>
      <c r="T12" s="19" t="s">
        <v>50</v>
      </c>
      <c r="U12" s="41">
        <v>45870</v>
      </c>
      <c r="V12" s="17">
        <v>19</v>
      </c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</row>
    <row r="13" s="2" customFormat="1" ht="23" customHeight="1" spans="1:16359">
      <c r="A13" s="17">
        <v>7</v>
      </c>
      <c r="B13" s="17"/>
      <c r="C13" s="22" t="s">
        <v>54</v>
      </c>
      <c r="D13" s="17" t="s">
        <v>29</v>
      </c>
      <c r="E13" s="23" t="s">
        <v>55</v>
      </c>
      <c r="F13" s="19" t="s">
        <v>56</v>
      </c>
      <c r="G13" s="17" t="s">
        <v>32</v>
      </c>
      <c r="H13" s="21">
        <v>7512</v>
      </c>
      <c r="I13" s="30"/>
      <c r="J13" s="30">
        <v>1201.92</v>
      </c>
      <c r="K13" s="30"/>
      <c r="L13" s="30"/>
      <c r="M13" s="30">
        <v>1201.92</v>
      </c>
      <c r="N13" s="30"/>
      <c r="O13" s="30"/>
      <c r="P13" s="30"/>
      <c r="Q13" s="30"/>
      <c r="R13" s="33">
        <v>1</v>
      </c>
      <c r="S13" s="30">
        <v>1201.92</v>
      </c>
      <c r="T13" s="41">
        <v>45383</v>
      </c>
      <c r="U13" s="41">
        <v>45870</v>
      </c>
      <c r="V13" s="17">
        <v>17</v>
      </c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</row>
    <row r="14" s="2" customFormat="1" ht="23" customHeight="1" spans="1:16359">
      <c r="A14" s="17">
        <v>8</v>
      </c>
      <c r="B14" s="17"/>
      <c r="C14" s="22" t="s">
        <v>57</v>
      </c>
      <c r="D14" s="17" t="s">
        <v>29</v>
      </c>
      <c r="E14" s="23" t="s">
        <v>58</v>
      </c>
      <c r="F14" s="19" t="s">
        <v>59</v>
      </c>
      <c r="G14" s="17" t="s">
        <v>32</v>
      </c>
      <c r="H14" s="21">
        <v>7335</v>
      </c>
      <c r="I14" s="30"/>
      <c r="J14" s="30">
        <v>1173.6</v>
      </c>
      <c r="K14" s="30"/>
      <c r="L14" s="30"/>
      <c r="M14" s="30">
        <v>1173.6</v>
      </c>
      <c r="N14" s="30"/>
      <c r="O14" s="30"/>
      <c r="P14" s="30"/>
      <c r="Q14" s="30"/>
      <c r="R14" s="33">
        <v>1</v>
      </c>
      <c r="S14" s="30">
        <v>1173.6</v>
      </c>
      <c r="T14" s="41">
        <v>45384</v>
      </c>
      <c r="U14" s="41">
        <v>45870</v>
      </c>
      <c r="V14" s="17">
        <v>16</v>
      </c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</row>
    <row r="15" s="2" customFormat="1" ht="23" customHeight="1" spans="1:16359">
      <c r="A15" s="17">
        <v>9</v>
      </c>
      <c r="B15" s="17"/>
      <c r="C15" s="22" t="s">
        <v>60</v>
      </c>
      <c r="D15" s="17" t="s">
        <v>35</v>
      </c>
      <c r="E15" s="23" t="s">
        <v>61</v>
      </c>
      <c r="F15" s="19" t="s">
        <v>62</v>
      </c>
      <c r="G15" s="17" t="s">
        <v>32</v>
      </c>
      <c r="H15" s="21">
        <v>6725</v>
      </c>
      <c r="I15" s="30"/>
      <c r="J15" s="30">
        <v>1076</v>
      </c>
      <c r="K15" s="30"/>
      <c r="L15" s="30"/>
      <c r="M15" s="30">
        <v>1076</v>
      </c>
      <c r="N15" s="30"/>
      <c r="O15" s="30"/>
      <c r="P15" s="30"/>
      <c r="Q15" s="30"/>
      <c r="R15" s="33">
        <v>1</v>
      </c>
      <c r="S15" s="30">
        <v>1076</v>
      </c>
      <c r="T15" s="41">
        <v>45444</v>
      </c>
      <c r="U15" s="41">
        <v>45870</v>
      </c>
      <c r="V15" s="17">
        <v>15</v>
      </c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</row>
    <row r="16" s="2" customFormat="1" ht="23" customHeight="1" spans="1:16359">
      <c r="A16" s="17">
        <v>10</v>
      </c>
      <c r="B16" s="17"/>
      <c r="C16" s="22" t="s">
        <v>63</v>
      </c>
      <c r="D16" s="17" t="s">
        <v>29</v>
      </c>
      <c r="E16" s="23" t="s">
        <v>64</v>
      </c>
      <c r="F16" s="19" t="s">
        <v>65</v>
      </c>
      <c r="G16" s="17" t="s">
        <v>32</v>
      </c>
      <c r="H16" s="21">
        <v>6780</v>
      </c>
      <c r="I16" s="30"/>
      <c r="J16" s="30">
        <v>1084.8</v>
      </c>
      <c r="K16" s="30"/>
      <c r="L16" s="30"/>
      <c r="M16" s="30">
        <v>1084.8</v>
      </c>
      <c r="N16" s="30"/>
      <c r="O16" s="30"/>
      <c r="P16" s="30"/>
      <c r="Q16" s="30"/>
      <c r="R16" s="33">
        <v>1</v>
      </c>
      <c r="S16" s="30">
        <v>1084.8</v>
      </c>
      <c r="T16" s="41">
        <v>45627</v>
      </c>
      <c r="U16" s="41">
        <v>45870</v>
      </c>
      <c r="V16" s="17">
        <v>9</v>
      </c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</row>
    <row r="17" s="2" customFormat="1" ht="23" customHeight="1" spans="1:16359">
      <c r="A17" s="17">
        <v>11</v>
      </c>
      <c r="B17" s="17"/>
      <c r="C17" s="22" t="s">
        <v>66</v>
      </c>
      <c r="D17" s="17" t="s">
        <v>29</v>
      </c>
      <c r="E17" s="23" t="s">
        <v>67</v>
      </c>
      <c r="F17" s="17" t="s">
        <v>68</v>
      </c>
      <c r="G17" s="17" t="s">
        <v>32</v>
      </c>
      <c r="H17" s="21">
        <v>6000</v>
      </c>
      <c r="I17" s="30"/>
      <c r="J17" s="30">
        <v>960</v>
      </c>
      <c r="K17" s="30"/>
      <c r="L17" s="30"/>
      <c r="M17" s="30">
        <v>960</v>
      </c>
      <c r="N17" s="30"/>
      <c r="O17" s="30"/>
      <c r="P17" s="30"/>
      <c r="Q17" s="30"/>
      <c r="R17" s="33">
        <v>1</v>
      </c>
      <c r="S17" s="30">
        <v>960</v>
      </c>
      <c r="T17" s="41">
        <v>45658</v>
      </c>
      <c r="U17" s="41">
        <v>45870</v>
      </c>
      <c r="V17" s="17">
        <v>8</v>
      </c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</row>
    <row r="18" s="2" customFormat="1" ht="23" customHeight="1" spans="1:16359">
      <c r="A18" s="17">
        <v>12</v>
      </c>
      <c r="B18" s="17"/>
      <c r="C18" s="22" t="s">
        <v>69</v>
      </c>
      <c r="D18" s="17" t="s">
        <v>35</v>
      </c>
      <c r="E18" s="23" t="s">
        <v>70</v>
      </c>
      <c r="F18" s="17" t="s">
        <v>71</v>
      </c>
      <c r="G18" s="17" t="s">
        <v>32</v>
      </c>
      <c r="H18" s="21">
        <v>7333</v>
      </c>
      <c r="I18" s="30"/>
      <c r="J18" s="30">
        <v>1173.28</v>
      </c>
      <c r="K18" s="30"/>
      <c r="L18" s="30"/>
      <c r="M18" s="30">
        <v>1173.28</v>
      </c>
      <c r="N18" s="30"/>
      <c r="O18" s="30"/>
      <c r="P18" s="30"/>
      <c r="Q18" s="30"/>
      <c r="R18" s="33">
        <v>1</v>
      </c>
      <c r="S18" s="30">
        <v>1173.28</v>
      </c>
      <c r="T18" s="41">
        <v>45839</v>
      </c>
      <c r="U18" s="41">
        <v>45870</v>
      </c>
      <c r="V18" s="17">
        <v>2</v>
      </c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5"/>
      <c r="XDW18" s="45"/>
      <c r="XDX18" s="45"/>
      <c r="XDY18" s="45"/>
      <c r="XDZ18" s="45"/>
      <c r="XEA18" s="45"/>
      <c r="XEB18" s="45"/>
      <c r="XEC18" s="45"/>
      <c r="XED18" s="45"/>
      <c r="XEE18" s="45"/>
    </row>
    <row r="19" s="2" customFormat="1" ht="23" customHeight="1" spans="1:16359">
      <c r="A19" s="17">
        <v>13</v>
      </c>
      <c r="B19" s="17" t="s">
        <v>72</v>
      </c>
      <c r="C19" s="22" t="s">
        <v>73</v>
      </c>
      <c r="D19" s="17" t="s">
        <v>29</v>
      </c>
      <c r="E19" s="17" t="s">
        <v>74</v>
      </c>
      <c r="F19" s="24" t="s">
        <v>75</v>
      </c>
      <c r="G19" s="17" t="s">
        <v>32</v>
      </c>
      <c r="H19" s="21">
        <v>4999</v>
      </c>
      <c r="I19" s="30"/>
      <c r="J19" s="30">
        <v>799.84</v>
      </c>
      <c r="K19" s="30"/>
      <c r="L19" s="30"/>
      <c r="M19" s="30">
        <v>799.84</v>
      </c>
      <c r="N19" s="30"/>
      <c r="O19" s="30"/>
      <c r="P19" s="30"/>
      <c r="Q19" s="30"/>
      <c r="R19" s="33">
        <v>1</v>
      </c>
      <c r="S19" s="30">
        <v>799.84</v>
      </c>
      <c r="T19" s="42">
        <v>45139</v>
      </c>
      <c r="U19" s="41">
        <v>45870</v>
      </c>
      <c r="V19" s="17">
        <v>25</v>
      </c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</row>
    <row r="20" s="2" customFormat="1" ht="23" customHeight="1" spans="1:16359">
      <c r="A20" s="17">
        <v>14</v>
      </c>
      <c r="B20" s="17"/>
      <c r="C20" s="22" t="s">
        <v>76</v>
      </c>
      <c r="D20" s="17" t="s">
        <v>29</v>
      </c>
      <c r="E20" s="17" t="s">
        <v>77</v>
      </c>
      <c r="F20" s="17" t="s">
        <v>78</v>
      </c>
      <c r="G20" s="17" t="s">
        <v>32</v>
      </c>
      <c r="H20" s="21">
        <v>4999</v>
      </c>
      <c r="I20" s="30"/>
      <c r="J20" s="30">
        <v>799.84</v>
      </c>
      <c r="K20" s="30"/>
      <c r="L20" s="30"/>
      <c r="M20" s="30">
        <v>799.84</v>
      </c>
      <c r="N20" s="30"/>
      <c r="O20" s="30"/>
      <c r="P20" s="31"/>
      <c r="Q20" s="30"/>
      <c r="R20" s="33">
        <v>1</v>
      </c>
      <c r="S20" s="30">
        <v>799.84</v>
      </c>
      <c r="T20" s="43" t="s">
        <v>79</v>
      </c>
      <c r="U20" s="41">
        <v>45870</v>
      </c>
      <c r="V20" s="17">
        <v>27</v>
      </c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</row>
    <row r="21" s="2" customFormat="1" ht="23" customHeight="1" spans="1:16359">
      <c r="A21" s="17">
        <v>15</v>
      </c>
      <c r="B21" s="17"/>
      <c r="C21" s="22" t="s">
        <v>80</v>
      </c>
      <c r="D21" s="17" t="s">
        <v>29</v>
      </c>
      <c r="E21" s="17" t="s">
        <v>81</v>
      </c>
      <c r="F21" s="25" t="s">
        <v>82</v>
      </c>
      <c r="G21" s="17" t="s">
        <v>32</v>
      </c>
      <c r="H21" s="21">
        <v>4999</v>
      </c>
      <c r="I21" s="30"/>
      <c r="J21" s="30">
        <v>799.84</v>
      </c>
      <c r="K21" s="30"/>
      <c r="L21" s="30"/>
      <c r="M21" s="30">
        <v>799.84</v>
      </c>
      <c r="N21" s="30"/>
      <c r="O21" s="30"/>
      <c r="P21" s="31"/>
      <c r="Q21" s="30"/>
      <c r="R21" s="33">
        <v>1</v>
      </c>
      <c r="S21" s="30">
        <v>799.84</v>
      </c>
      <c r="T21" s="43" t="s">
        <v>83</v>
      </c>
      <c r="U21" s="41">
        <v>45870</v>
      </c>
      <c r="V21" s="17">
        <v>26</v>
      </c>
      <c r="XDH21" s="45"/>
      <c r="XDI21" s="45"/>
      <c r="XDJ21" s="45"/>
      <c r="XDK21" s="45"/>
      <c r="XDL21" s="45"/>
      <c r="XDM21" s="45"/>
      <c r="XDN21" s="45"/>
      <c r="XDO21" s="45"/>
      <c r="XDP21" s="45"/>
      <c r="XDQ21" s="45"/>
      <c r="XDR21" s="45"/>
      <c r="XDS21" s="45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</row>
    <row r="22" s="2" customFormat="1" ht="23" customHeight="1" spans="1:16359">
      <c r="A22" s="17">
        <v>16</v>
      </c>
      <c r="B22" s="17"/>
      <c r="C22" s="22" t="s">
        <v>84</v>
      </c>
      <c r="D22" s="17" t="s">
        <v>35</v>
      </c>
      <c r="E22" s="17" t="s">
        <v>85</v>
      </c>
      <c r="F22" s="24" t="s">
        <v>86</v>
      </c>
      <c r="G22" s="17" t="s">
        <v>32</v>
      </c>
      <c r="H22" s="21">
        <v>7854</v>
      </c>
      <c r="I22" s="30"/>
      <c r="J22" s="30">
        <v>1256.64</v>
      </c>
      <c r="K22" s="30"/>
      <c r="L22" s="30"/>
      <c r="M22" s="30">
        <v>1256.64</v>
      </c>
      <c r="N22" s="30"/>
      <c r="O22" s="30"/>
      <c r="P22" s="31"/>
      <c r="Q22" s="30"/>
      <c r="R22" s="33">
        <v>1</v>
      </c>
      <c r="S22" s="30">
        <v>1256.64</v>
      </c>
      <c r="T22" s="41">
        <v>45870</v>
      </c>
      <c r="U22" s="41">
        <v>45870</v>
      </c>
      <c r="V22" s="17">
        <v>1</v>
      </c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</row>
    <row r="23" s="2" customFormat="1" ht="23" customHeight="1" spans="1:16359">
      <c r="A23" s="17">
        <v>17</v>
      </c>
      <c r="B23" s="17" t="s">
        <v>87</v>
      </c>
      <c r="C23" s="18" t="s">
        <v>88</v>
      </c>
      <c r="D23" s="19" t="s">
        <v>35</v>
      </c>
      <c r="E23" s="19" t="s">
        <v>89</v>
      </c>
      <c r="F23" s="19" t="s">
        <v>90</v>
      </c>
      <c r="G23" s="17" t="s">
        <v>32</v>
      </c>
      <c r="H23" s="21">
        <v>6061</v>
      </c>
      <c r="I23" s="32"/>
      <c r="J23" s="30">
        <v>969.76</v>
      </c>
      <c r="K23" s="30"/>
      <c r="L23" s="30"/>
      <c r="M23" s="30">
        <v>969.76</v>
      </c>
      <c r="N23" s="30"/>
      <c r="O23" s="30"/>
      <c r="P23" s="30"/>
      <c r="Q23" s="30"/>
      <c r="R23" s="33">
        <v>1</v>
      </c>
      <c r="S23" s="30">
        <v>969.76</v>
      </c>
      <c r="T23" s="42">
        <v>45047</v>
      </c>
      <c r="U23" s="41">
        <v>45870</v>
      </c>
      <c r="V23" s="17">
        <v>28</v>
      </c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</row>
    <row r="24" s="2" customFormat="1" ht="23" customHeight="1" spans="1:16359">
      <c r="A24" s="17">
        <v>18</v>
      </c>
      <c r="B24" s="17"/>
      <c r="C24" s="18" t="s">
        <v>91</v>
      </c>
      <c r="D24" s="19" t="s">
        <v>29</v>
      </c>
      <c r="E24" s="19" t="s">
        <v>92</v>
      </c>
      <c r="F24" s="19" t="s">
        <v>93</v>
      </c>
      <c r="G24" s="17" t="s">
        <v>32</v>
      </c>
      <c r="H24" s="21">
        <v>5553</v>
      </c>
      <c r="I24" s="32"/>
      <c r="J24" s="30">
        <v>888.48</v>
      </c>
      <c r="K24" s="30"/>
      <c r="L24" s="30"/>
      <c r="M24" s="30">
        <v>888.48</v>
      </c>
      <c r="N24" s="30"/>
      <c r="O24" s="30"/>
      <c r="P24" s="30"/>
      <c r="Q24" s="30"/>
      <c r="R24" s="33">
        <v>1</v>
      </c>
      <c r="S24" s="30">
        <v>888.48</v>
      </c>
      <c r="T24" s="42">
        <v>45597</v>
      </c>
      <c r="U24" s="41">
        <v>45870</v>
      </c>
      <c r="V24" s="17">
        <v>10</v>
      </c>
      <c r="XDH24" s="45"/>
      <c r="XDI24" s="45"/>
      <c r="XDJ24" s="45"/>
      <c r="XDK24" s="45"/>
      <c r="XDL24" s="45"/>
      <c r="XDM24" s="45"/>
      <c r="XDN24" s="45"/>
      <c r="XDO24" s="45"/>
      <c r="XDP24" s="45"/>
      <c r="XDQ24" s="45"/>
      <c r="XDR24" s="45"/>
      <c r="XDS24" s="45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</row>
    <row r="25" s="2" customFormat="1" ht="23" customHeight="1" spans="1:16359">
      <c r="A25" s="17">
        <v>19</v>
      </c>
      <c r="B25" s="17"/>
      <c r="C25" s="22" t="s">
        <v>94</v>
      </c>
      <c r="D25" s="17" t="s">
        <v>35</v>
      </c>
      <c r="E25" s="19" t="s">
        <v>95</v>
      </c>
      <c r="F25" s="19" t="s">
        <v>96</v>
      </c>
      <c r="G25" s="17" t="s">
        <v>32</v>
      </c>
      <c r="H25" s="21">
        <v>4999</v>
      </c>
      <c r="I25" s="32"/>
      <c r="J25" s="30">
        <v>799.84</v>
      </c>
      <c r="K25" s="30"/>
      <c r="L25" s="30"/>
      <c r="M25" s="30">
        <v>799.84</v>
      </c>
      <c r="N25" s="30"/>
      <c r="O25" s="30"/>
      <c r="P25" s="30"/>
      <c r="Q25" s="30"/>
      <c r="R25" s="33">
        <v>1</v>
      </c>
      <c r="S25" s="30">
        <v>799.84</v>
      </c>
      <c r="T25" s="42">
        <v>45659</v>
      </c>
      <c r="U25" s="41">
        <v>45870</v>
      </c>
      <c r="V25" s="17">
        <v>7</v>
      </c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</row>
    <row r="26" s="2" customFormat="1" ht="23" customHeight="1" spans="1:16359">
      <c r="A26" s="17">
        <v>20</v>
      </c>
      <c r="B26" s="17"/>
      <c r="C26" s="26" t="s">
        <v>97</v>
      </c>
      <c r="D26" s="17" t="s">
        <v>29</v>
      </c>
      <c r="E26" s="19" t="s">
        <v>98</v>
      </c>
      <c r="F26" s="19" t="s">
        <v>99</v>
      </c>
      <c r="G26" s="17" t="s">
        <v>32</v>
      </c>
      <c r="H26" s="21">
        <v>4999</v>
      </c>
      <c r="I26" s="32"/>
      <c r="J26" s="30">
        <v>799.84</v>
      </c>
      <c r="K26" s="30"/>
      <c r="L26" s="30"/>
      <c r="M26" s="30">
        <v>799.84</v>
      </c>
      <c r="N26" s="30"/>
      <c r="O26" s="30"/>
      <c r="P26" s="30"/>
      <c r="Q26" s="30"/>
      <c r="R26" s="33">
        <v>1</v>
      </c>
      <c r="S26" s="30">
        <v>799.84</v>
      </c>
      <c r="T26" s="41">
        <v>45870</v>
      </c>
      <c r="U26" s="41">
        <v>45870</v>
      </c>
      <c r="V26" s="17">
        <v>1</v>
      </c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</row>
    <row r="27" s="2" customFormat="1" ht="36" customHeight="1" spans="1:16359">
      <c r="A27" s="17">
        <v>21</v>
      </c>
      <c r="B27" s="17" t="s">
        <v>100</v>
      </c>
      <c r="C27" s="27" t="s">
        <v>101</v>
      </c>
      <c r="D27" s="17" t="s">
        <v>29</v>
      </c>
      <c r="E27" s="19" t="s">
        <v>102</v>
      </c>
      <c r="F27" s="19" t="s">
        <v>103</v>
      </c>
      <c r="G27" s="17" t="s">
        <v>32</v>
      </c>
      <c r="H27" s="21">
        <v>4999</v>
      </c>
      <c r="I27" s="30"/>
      <c r="J27" s="30">
        <v>799.84</v>
      </c>
      <c r="K27" s="30"/>
      <c r="L27" s="30"/>
      <c r="M27" s="30">
        <v>799.84</v>
      </c>
      <c r="N27" s="30"/>
      <c r="O27" s="30"/>
      <c r="P27" s="30"/>
      <c r="Q27" s="30"/>
      <c r="R27" s="33">
        <v>1</v>
      </c>
      <c r="S27" s="30">
        <v>799.84</v>
      </c>
      <c r="T27" s="44">
        <v>45536</v>
      </c>
      <c r="U27" s="41">
        <v>45870</v>
      </c>
      <c r="V27" s="17">
        <v>12</v>
      </c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5"/>
      <c r="XEB27" s="45"/>
      <c r="XEC27" s="45"/>
      <c r="XED27" s="45"/>
      <c r="XEE27" s="45"/>
    </row>
    <row r="28" s="2" customFormat="1" ht="23" customHeight="1" spans="1:16359">
      <c r="A28" s="17">
        <v>22</v>
      </c>
      <c r="B28" s="17" t="s">
        <v>104</v>
      </c>
      <c r="C28" s="22" t="s">
        <v>105</v>
      </c>
      <c r="D28" s="17" t="s">
        <v>35</v>
      </c>
      <c r="E28" s="19" t="s">
        <v>106</v>
      </c>
      <c r="F28" s="17" t="s">
        <v>107</v>
      </c>
      <c r="G28" s="17" t="s">
        <v>32</v>
      </c>
      <c r="H28" s="21">
        <v>5350</v>
      </c>
      <c r="I28" s="30"/>
      <c r="J28" s="30">
        <v>856</v>
      </c>
      <c r="K28" s="30"/>
      <c r="L28" s="30"/>
      <c r="M28" s="30">
        <v>856</v>
      </c>
      <c r="N28" s="30"/>
      <c r="O28" s="30"/>
      <c r="P28" s="30"/>
      <c r="Q28" s="30"/>
      <c r="R28" s="33">
        <v>1</v>
      </c>
      <c r="S28" s="30">
        <v>856</v>
      </c>
      <c r="T28" s="19" t="s">
        <v>108</v>
      </c>
      <c r="U28" s="41">
        <v>45870</v>
      </c>
      <c r="V28" s="17">
        <v>16</v>
      </c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5"/>
      <c r="XEB28" s="45"/>
      <c r="XEC28" s="45"/>
      <c r="XED28" s="45"/>
      <c r="XEE28" s="45"/>
    </row>
    <row r="29" s="2" customFormat="1" ht="23" customHeight="1" spans="1:16359">
      <c r="A29" s="17">
        <v>23</v>
      </c>
      <c r="B29" s="17"/>
      <c r="C29" s="22" t="s">
        <v>109</v>
      </c>
      <c r="D29" s="17" t="s">
        <v>35</v>
      </c>
      <c r="E29" s="19" t="s">
        <v>110</v>
      </c>
      <c r="F29" s="17" t="s">
        <v>111</v>
      </c>
      <c r="G29" s="17" t="s">
        <v>32</v>
      </c>
      <c r="H29" s="21">
        <v>6114</v>
      </c>
      <c r="I29" s="30"/>
      <c r="J29" s="30">
        <v>978.24</v>
      </c>
      <c r="K29" s="30"/>
      <c r="L29" s="30"/>
      <c r="M29" s="30">
        <v>978.24</v>
      </c>
      <c r="N29" s="30"/>
      <c r="O29" s="30"/>
      <c r="P29" s="30"/>
      <c r="Q29" s="30"/>
      <c r="R29" s="33">
        <v>1</v>
      </c>
      <c r="S29" s="30">
        <v>978.24</v>
      </c>
      <c r="T29" s="41">
        <v>45444</v>
      </c>
      <c r="U29" s="41">
        <v>45870</v>
      </c>
      <c r="V29" s="17">
        <v>15</v>
      </c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5"/>
      <c r="XEB29" s="45"/>
      <c r="XEC29" s="45"/>
      <c r="XED29" s="45"/>
      <c r="XEE29" s="45"/>
    </row>
    <row r="30" s="2" customFormat="1" ht="23" customHeight="1" spans="1:16359">
      <c r="A30" s="17">
        <v>24</v>
      </c>
      <c r="B30" s="17"/>
      <c r="C30" s="22" t="s">
        <v>112</v>
      </c>
      <c r="D30" s="17" t="s">
        <v>29</v>
      </c>
      <c r="E30" s="19" t="s">
        <v>113</v>
      </c>
      <c r="F30" s="17" t="s">
        <v>114</v>
      </c>
      <c r="G30" s="17" t="s">
        <v>32</v>
      </c>
      <c r="H30" s="21">
        <v>4999</v>
      </c>
      <c r="I30" s="30"/>
      <c r="J30" s="30">
        <v>799.84</v>
      </c>
      <c r="K30" s="30"/>
      <c r="L30" s="30"/>
      <c r="M30" s="30">
        <v>799.84</v>
      </c>
      <c r="N30" s="30"/>
      <c r="O30" s="30"/>
      <c r="P30" s="30"/>
      <c r="Q30" s="30"/>
      <c r="R30" s="33">
        <v>1</v>
      </c>
      <c r="S30" s="30">
        <v>799.84</v>
      </c>
      <c r="T30" s="41">
        <v>45444</v>
      </c>
      <c r="U30" s="41">
        <v>45870</v>
      </c>
      <c r="V30" s="17">
        <v>15</v>
      </c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5"/>
      <c r="XEB30" s="45"/>
      <c r="XEC30" s="45"/>
      <c r="XED30" s="45"/>
      <c r="XEE30" s="45"/>
    </row>
    <row r="31" s="2" customFormat="1" ht="23" customHeight="1" spans="1:16359">
      <c r="A31" s="17">
        <v>25</v>
      </c>
      <c r="B31" s="17"/>
      <c r="C31" s="22" t="s">
        <v>115</v>
      </c>
      <c r="D31" s="17" t="s">
        <v>29</v>
      </c>
      <c r="E31" s="19" t="s">
        <v>116</v>
      </c>
      <c r="F31" s="17" t="s">
        <v>117</v>
      </c>
      <c r="G31" s="17" t="s">
        <v>32</v>
      </c>
      <c r="H31" s="21">
        <v>4999</v>
      </c>
      <c r="I31" s="30"/>
      <c r="J31" s="30">
        <v>799.84</v>
      </c>
      <c r="K31" s="30"/>
      <c r="L31" s="30"/>
      <c r="M31" s="30">
        <v>799.84</v>
      </c>
      <c r="N31" s="30"/>
      <c r="O31" s="30"/>
      <c r="P31" s="30"/>
      <c r="Q31" s="30"/>
      <c r="R31" s="33">
        <v>1</v>
      </c>
      <c r="S31" s="30">
        <v>799.84</v>
      </c>
      <c r="T31" s="41">
        <v>45474</v>
      </c>
      <c r="U31" s="41">
        <v>45870</v>
      </c>
      <c r="V31" s="17">
        <v>14</v>
      </c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</row>
    <row r="32" s="2" customFormat="1" ht="23" customHeight="1" spans="1:16359">
      <c r="A32" s="17">
        <v>26</v>
      </c>
      <c r="B32" s="17"/>
      <c r="C32" s="22" t="s">
        <v>118</v>
      </c>
      <c r="D32" s="17" t="s">
        <v>29</v>
      </c>
      <c r="E32" s="19" t="s">
        <v>119</v>
      </c>
      <c r="F32" s="17" t="s">
        <v>120</v>
      </c>
      <c r="G32" s="17" t="s">
        <v>32</v>
      </c>
      <c r="H32" s="21">
        <v>4999</v>
      </c>
      <c r="I32" s="30"/>
      <c r="J32" s="30">
        <v>799.84</v>
      </c>
      <c r="K32" s="30"/>
      <c r="L32" s="30"/>
      <c r="M32" s="30">
        <v>799.84</v>
      </c>
      <c r="N32" s="30"/>
      <c r="O32" s="30"/>
      <c r="P32" s="30"/>
      <c r="Q32" s="30"/>
      <c r="R32" s="33">
        <v>1</v>
      </c>
      <c r="S32" s="30">
        <v>799.84</v>
      </c>
      <c r="T32" s="41">
        <v>45474</v>
      </c>
      <c r="U32" s="41">
        <v>45870</v>
      </c>
      <c r="V32" s="17">
        <v>14</v>
      </c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</row>
    <row r="33" s="2" customFormat="1" ht="23" customHeight="1" spans="1:16359">
      <c r="A33" s="17">
        <v>27</v>
      </c>
      <c r="B33" s="17"/>
      <c r="C33" s="22" t="s">
        <v>121</v>
      </c>
      <c r="D33" s="17" t="s">
        <v>29</v>
      </c>
      <c r="E33" s="19" t="s">
        <v>122</v>
      </c>
      <c r="F33" s="17" t="s">
        <v>123</v>
      </c>
      <c r="G33" s="17" t="s">
        <v>32</v>
      </c>
      <c r="H33" s="21">
        <v>4999</v>
      </c>
      <c r="I33" s="30"/>
      <c r="J33" s="30">
        <v>799.84</v>
      </c>
      <c r="K33" s="30"/>
      <c r="L33" s="30"/>
      <c r="M33" s="30">
        <v>799.84</v>
      </c>
      <c r="N33" s="30"/>
      <c r="O33" s="30"/>
      <c r="P33" s="30"/>
      <c r="Q33" s="30"/>
      <c r="R33" s="33">
        <v>1</v>
      </c>
      <c r="S33" s="30">
        <v>799.84</v>
      </c>
      <c r="T33" s="41">
        <v>45474</v>
      </c>
      <c r="U33" s="41">
        <v>45870</v>
      </c>
      <c r="V33" s="17">
        <v>14</v>
      </c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5"/>
      <c r="XEB33" s="45"/>
      <c r="XEC33" s="45"/>
      <c r="XED33" s="45"/>
      <c r="XEE33" s="45"/>
    </row>
    <row r="34" s="2" customFormat="1" ht="23" customHeight="1" spans="1:16359">
      <c r="A34" s="17">
        <v>28</v>
      </c>
      <c r="B34" s="17"/>
      <c r="C34" s="22" t="s">
        <v>124</v>
      </c>
      <c r="D34" s="17" t="s">
        <v>35</v>
      </c>
      <c r="E34" s="19" t="s">
        <v>125</v>
      </c>
      <c r="F34" s="17" t="s">
        <v>126</v>
      </c>
      <c r="G34" s="17" t="s">
        <v>32</v>
      </c>
      <c r="H34" s="21">
        <v>5350</v>
      </c>
      <c r="I34" s="30"/>
      <c r="J34" s="30">
        <v>856</v>
      </c>
      <c r="K34" s="30"/>
      <c r="L34" s="30"/>
      <c r="M34" s="30">
        <v>856</v>
      </c>
      <c r="N34" s="30"/>
      <c r="O34" s="30"/>
      <c r="P34" s="30"/>
      <c r="Q34" s="30"/>
      <c r="R34" s="33">
        <v>1</v>
      </c>
      <c r="S34" s="30">
        <v>856</v>
      </c>
      <c r="T34" s="41">
        <v>45474</v>
      </c>
      <c r="U34" s="41">
        <v>45870</v>
      </c>
      <c r="V34" s="17">
        <v>14</v>
      </c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5"/>
      <c r="XEB34" s="45"/>
      <c r="XEC34" s="45"/>
      <c r="XED34" s="45"/>
      <c r="XEE34" s="45"/>
    </row>
    <row r="35" s="2" customFormat="1" ht="23" customHeight="1" spans="1:16359">
      <c r="A35" s="17">
        <v>29</v>
      </c>
      <c r="B35" s="17"/>
      <c r="C35" s="22" t="s">
        <v>127</v>
      </c>
      <c r="D35" s="17" t="s">
        <v>35</v>
      </c>
      <c r="E35" s="19" t="s">
        <v>128</v>
      </c>
      <c r="F35" s="17" t="s">
        <v>129</v>
      </c>
      <c r="G35" s="17" t="s">
        <v>32</v>
      </c>
      <c r="H35" s="21">
        <v>5350</v>
      </c>
      <c r="I35" s="30"/>
      <c r="J35" s="30">
        <v>856</v>
      </c>
      <c r="K35" s="30"/>
      <c r="L35" s="30"/>
      <c r="M35" s="30">
        <v>856</v>
      </c>
      <c r="N35" s="30"/>
      <c r="O35" s="30"/>
      <c r="P35" s="30"/>
      <c r="Q35" s="30"/>
      <c r="R35" s="33">
        <v>1</v>
      </c>
      <c r="S35" s="30">
        <v>856</v>
      </c>
      <c r="T35" s="41">
        <v>45658</v>
      </c>
      <c r="U35" s="41">
        <v>45870</v>
      </c>
      <c r="V35" s="17">
        <v>8</v>
      </c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5"/>
      <c r="XEB35" s="45"/>
      <c r="XEC35" s="45"/>
      <c r="XED35" s="45"/>
      <c r="XEE35" s="45"/>
    </row>
    <row r="36" ht="23" customHeight="1" spans="1:22">
      <c r="A36" s="17">
        <v>30</v>
      </c>
      <c r="B36" s="17"/>
      <c r="C36" s="22" t="s">
        <v>130</v>
      </c>
      <c r="D36" s="17" t="s">
        <v>35</v>
      </c>
      <c r="E36" s="19" t="s">
        <v>131</v>
      </c>
      <c r="F36" s="17" t="s">
        <v>132</v>
      </c>
      <c r="G36" s="17" t="s">
        <v>32</v>
      </c>
      <c r="H36" s="21">
        <v>4999</v>
      </c>
      <c r="I36" s="30"/>
      <c r="J36" s="30">
        <v>799.84</v>
      </c>
      <c r="K36" s="30"/>
      <c r="L36" s="30"/>
      <c r="M36" s="30">
        <v>799.84</v>
      </c>
      <c r="N36" s="30"/>
      <c r="O36" s="30"/>
      <c r="P36" s="30"/>
      <c r="Q36" s="30"/>
      <c r="R36" s="33">
        <v>1</v>
      </c>
      <c r="S36" s="30">
        <v>799.84</v>
      </c>
      <c r="T36" s="41">
        <v>45717</v>
      </c>
      <c r="U36" s="41">
        <v>45870</v>
      </c>
      <c r="V36" s="17">
        <v>6</v>
      </c>
    </row>
    <row r="37" ht="23" customHeight="1" spans="1:22">
      <c r="A37" s="17">
        <v>31</v>
      </c>
      <c r="B37" s="17"/>
      <c r="C37" s="22" t="s">
        <v>133</v>
      </c>
      <c r="D37" s="17" t="s">
        <v>35</v>
      </c>
      <c r="E37" s="19" t="s">
        <v>134</v>
      </c>
      <c r="F37" s="17" t="s">
        <v>135</v>
      </c>
      <c r="G37" s="17" t="s">
        <v>32</v>
      </c>
      <c r="H37" s="21">
        <v>4999</v>
      </c>
      <c r="I37" s="30"/>
      <c r="J37" s="30">
        <v>799.84</v>
      </c>
      <c r="K37" s="30"/>
      <c r="L37" s="30"/>
      <c r="M37" s="30">
        <v>799.84</v>
      </c>
      <c r="N37" s="30"/>
      <c r="O37" s="30"/>
      <c r="P37" s="30"/>
      <c r="Q37" s="30"/>
      <c r="R37" s="33">
        <v>1</v>
      </c>
      <c r="S37" s="30">
        <v>799.84</v>
      </c>
      <c r="T37" s="41">
        <v>45717</v>
      </c>
      <c r="U37" s="41">
        <v>45870</v>
      </c>
      <c r="V37" s="17">
        <v>6</v>
      </c>
    </row>
    <row r="38" ht="23" customHeight="1" spans="1:22">
      <c r="A38" s="17">
        <v>32</v>
      </c>
      <c r="B38" s="17"/>
      <c r="C38" s="22" t="s">
        <v>136</v>
      </c>
      <c r="D38" s="17" t="s">
        <v>35</v>
      </c>
      <c r="E38" s="19" t="s">
        <v>137</v>
      </c>
      <c r="F38" s="17" t="s">
        <v>138</v>
      </c>
      <c r="G38" s="17" t="s">
        <v>32</v>
      </c>
      <c r="H38" s="21">
        <v>4999</v>
      </c>
      <c r="I38" s="24"/>
      <c r="J38" s="30">
        <v>799.84</v>
      </c>
      <c r="K38" s="17"/>
      <c r="L38" s="17"/>
      <c r="M38" s="30">
        <v>799.84</v>
      </c>
      <c r="N38" s="17"/>
      <c r="O38" s="33"/>
      <c r="P38" s="30"/>
      <c r="Q38" s="30"/>
      <c r="R38" s="33">
        <v>1</v>
      </c>
      <c r="S38" s="30">
        <v>799.84</v>
      </c>
      <c r="T38" s="19" t="s">
        <v>139</v>
      </c>
      <c r="U38" s="41">
        <v>45870</v>
      </c>
      <c r="V38" s="17">
        <v>1</v>
      </c>
    </row>
    <row r="39" ht="23" customHeight="1" spans="1:22">
      <c r="A39" s="17">
        <v>33</v>
      </c>
      <c r="B39" s="17"/>
      <c r="C39" s="22" t="s">
        <v>140</v>
      </c>
      <c r="D39" s="17" t="s">
        <v>35</v>
      </c>
      <c r="E39" s="17" t="s">
        <v>141</v>
      </c>
      <c r="F39" s="19" t="s">
        <v>142</v>
      </c>
      <c r="G39" s="17" t="s">
        <v>143</v>
      </c>
      <c r="H39" s="28">
        <v>4999</v>
      </c>
      <c r="I39" s="28">
        <v>8332</v>
      </c>
      <c r="J39" s="30">
        <v>799.84</v>
      </c>
      <c r="K39" s="30">
        <v>749.88</v>
      </c>
      <c r="L39" s="30">
        <v>25</v>
      </c>
      <c r="M39" s="30">
        <v>1574.72</v>
      </c>
      <c r="N39" s="30">
        <v>399.92</v>
      </c>
      <c r="O39" s="30">
        <v>166.64</v>
      </c>
      <c r="P39" s="30">
        <v>25</v>
      </c>
      <c r="Q39" s="30">
        <v>591.56</v>
      </c>
      <c r="R39" s="33">
        <v>1</v>
      </c>
      <c r="S39" s="30">
        <v>2166.28</v>
      </c>
      <c r="T39" s="19" t="s">
        <v>139</v>
      </c>
      <c r="U39" s="41">
        <v>45870</v>
      </c>
      <c r="V39" s="17">
        <v>1</v>
      </c>
    </row>
    <row r="40" ht="35" customHeight="1" spans="1:22">
      <c r="A40" s="17">
        <v>34</v>
      </c>
      <c r="B40" s="17" t="s">
        <v>144</v>
      </c>
      <c r="C40" s="22" t="s">
        <v>145</v>
      </c>
      <c r="D40" s="17" t="s">
        <v>35</v>
      </c>
      <c r="E40" s="17" t="s">
        <v>146</v>
      </c>
      <c r="F40" s="17" t="s">
        <v>147</v>
      </c>
      <c r="G40" s="17" t="s">
        <v>143</v>
      </c>
      <c r="H40" s="28">
        <v>4999</v>
      </c>
      <c r="I40" s="28">
        <v>8332</v>
      </c>
      <c r="J40" s="30">
        <v>799.84</v>
      </c>
      <c r="K40" s="30">
        <v>749.88</v>
      </c>
      <c r="L40" s="30">
        <v>25</v>
      </c>
      <c r="M40" s="30">
        <v>1574.72</v>
      </c>
      <c r="N40" s="30">
        <v>399.92</v>
      </c>
      <c r="O40" s="30">
        <v>166.64</v>
      </c>
      <c r="P40" s="30">
        <v>25</v>
      </c>
      <c r="Q40" s="30">
        <v>591.56</v>
      </c>
      <c r="R40" s="33">
        <v>1</v>
      </c>
      <c r="S40" s="30">
        <v>2166.28</v>
      </c>
      <c r="T40" s="44">
        <v>45413</v>
      </c>
      <c r="U40" s="41">
        <v>45870</v>
      </c>
      <c r="V40" s="17">
        <v>16</v>
      </c>
    </row>
    <row r="41" ht="23" customHeight="1" spans="1:22">
      <c r="A41" s="17">
        <v>35</v>
      </c>
      <c r="B41" s="17" t="s">
        <v>148</v>
      </c>
      <c r="C41" s="18" t="s">
        <v>149</v>
      </c>
      <c r="D41" s="19" t="s">
        <v>29</v>
      </c>
      <c r="E41" s="17" t="s">
        <v>150</v>
      </c>
      <c r="F41" s="17" t="s">
        <v>151</v>
      </c>
      <c r="G41" s="17" t="s">
        <v>32</v>
      </c>
      <c r="H41" s="21">
        <v>5147</v>
      </c>
      <c r="I41" s="30"/>
      <c r="J41" s="30">
        <v>823.52</v>
      </c>
      <c r="K41" s="30"/>
      <c r="L41" s="30"/>
      <c r="M41" s="30">
        <v>823.52</v>
      </c>
      <c r="N41" s="30"/>
      <c r="O41" s="30"/>
      <c r="P41" s="30"/>
      <c r="Q41" s="30"/>
      <c r="R41" s="33">
        <v>1</v>
      </c>
      <c r="S41" s="30">
        <v>823.52</v>
      </c>
      <c r="T41" s="19" t="s">
        <v>152</v>
      </c>
      <c r="U41" s="41">
        <v>45870</v>
      </c>
      <c r="V41" s="17">
        <v>22</v>
      </c>
    </row>
    <row r="42" ht="23" customHeight="1" spans="1:22">
      <c r="A42" s="17">
        <v>36</v>
      </c>
      <c r="B42" s="17"/>
      <c r="C42" s="22" t="s">
        <v>153</v>
      </c>
      <c r="D42" s="17" t="s">
        <v>29</v>
      </c>
      <c r="E42" s="17" t="s">
        <v>154</v>
      </c>
      <c r="F42" s="17" t="s">
        <v>155</v>
      </c>
      <c r="G42" s="17" t="s">
        <v>32</v>
      </c>
      <c r="H42" s="21">
        <v>4999</v>
      </c>
      <c r="I42" s="30"/>
      <c r="J42" s="30">
        <v>799.84</v>
      </c>
      <c r="K42" s="30"/>
      <c r="L42" s="30"/>
      <c r="M42" s="30">
        <v>799.84</v>
      </c>
      <c r="N42" s="30"/>
      <c r="O42" s="30"/>
      <c r="P42" s="30"/>
      <c r="Q42" s="30"/>
      <c r="R42" s="33">
        <v>1</v>
      </c>
      <c r="S42" s="30">
        <v>799.84</v>
      </c>
      <c r="T42" s="19" t="s">
        <v>156</v>
      </c>
      <c r="U42" s="41">
        <v>45870</v>
      </c>
      <c r="V42" s="17">
        <v>20</v>
      </c>
    </row>
    <row r="43" ht="23" customHeight="1" spans="1:22">
      <c r="A43" s="17">
        <v>37</v>
      </c>
      <c r="B43" s="17"/>
      <c r="C43" s="22" t="s">
        <v>157</v>
      </c>
      <c r="D43" s="17" t="s">
        <v>29</v>
      </c>
      <c r="E43" s="17" t="s">
        <v>158</v>
      </c>
      <c r="F43" s="17" t="s">
        <v>159</v>
      </c>
      <c r="G43" s="17" t="s">
        <v>143</v>
      </c>
      <c r="H43" s="21">
        <v>5000</v>
      </c>
      <c r="I43" s="21">
        <v>8332</v>
      </c>
      <c r="J43" s="30">
        <v>800</v>
      </c>
      <c r="K43" s="30">
        <v>749.88</v>
      </c>
      <c r="L43" s="30">
        <v>25</v>
      </c>
      <c r="M43" s="30">
        <v>1574.88</v>
      </c>
      <c r="N43" s="30">
        <v>400</v>
      </c>
      <c r="O43" s="30">
        <v>166.64</v>
      </c>
      <c r="P43" s="30">
        <v>25</v>
      </c>
      <c r="Q43" s="30">
        <v>591.64</v>
      </c>
      <c r="R43" s="33">
        <v>1</v>
      </c>
      <c r="S43" s="30">
        <v>2166.52</v>
      </c>
      <c r="T43" s="19" t="s">
        <v>160</v>
      </c>
      <c r="U43" s="41">
        <v>45870</v>
      </c>
      <c r="V43" s="17">
        <v>2</v>
      </c>
    </row>
    <row r="44" ht="23" customHeight="1" spans="1:22">
      <c r="A44" s="17">
        <v>38</v>
      </c>
      <c r="B44" s="17" t="s">
        <v>161</v>
      </c>
      <c r="C44" s="22" t="s">
        <v>162</v>
      </c>
      <c r="D44" s="17" t="s">
        <v>29</v>
      </c>
      <c r="E44" s="19" t="s">
        <v>163</v>
      </c>
      <c r="F44" s="17" t="s">
        <v>164</v>
      </c>
      <c r="G44" s="17" t="s">
        <v>143</v>
      </c>
      <c r="H44" s="28">
        <v>5986</v>
      </c>
      <c r="I44" s="28">
        <v>8332</v>
      </c>
      <c r="J44" s="30">
        <v>957.76</v>
      </c>
      <c r="K44" s="30">
        <v>749.88</v>
      </c>
      <c r="L44" s="30">
        <v>29.93</v>
      </c>
      <c r="M44" s="30">
        <v>1737.57</v>
      </c>
      <c r="N44" s="30">
        <v>478.88</v>
      </c>
      <c r="O44" s="30">
        <v>166.64</v>
      </c>
      <c r="P44" s="30">
        <v>29.93</v>
      </c>
      <c r="Q44" s="30">
        <v>675.45</v>
      </c>
      <c r="R44" s="33">
        <v>1</v>
      </c>
      <c r="S44" s="30">
        <v>2413.02</v>
      </c>
      <c r="T44" s="41">
        <v>44986</v>
      </c>
      <c r="U44" s="41">
        <v>45870</v>
      </c>
      <c r="V44" s="17">
        <v>30</v>
      </c>
    </row>
    <row r="45" ht="23" customHeight="1" spans="1:22">
      <c r="A45" s="17">
        <v>39</v>
      </c>
      <c r="B45" s="17"/>
      <c r="C45" s="29" t="s">
        <v>165</v>
      </c>
      <c r="D45" s="24" t="s">
        <v>35</v>
      </c>
      <c r="E45" s="19" t="s">
        <v>166</v>
      </c>
      <c r="F45" s="24" t="s">
        <v>167</v>
      </c>
      <c r="G45" s="17" t="s">
        <v>143</v>
      </c>
      <c r="H45" s="21">
        <v>5583</v>
      </c>
      <c r="I45" s="21">
        <v>8332</v>
      </c>
      <c r="J45" s="30">
        <v>893.28</v>
      </c>
      <c r="K45" s="30">
        <v>749.88</v>
      </c>
      <c r="L45" s="30">
        <v>27.92</v>
      </c>
      <c r="M45" s="30">
        <v>1671.08</v>
      </c>
      <c r="N45" s="30">
        <v>446.64</v>
      </c>
      <c r="O45" s="30">
        <v>166.64</v>
      </c>
      <c r="P45" s="30">
        <v>27.92</v>
      </c>
      <c r="Q45" s="30">
        <v>641.2</v>
      </c>
      <c r="R45" s="33">
        <v>1</v>
      </c>
      <c r="S45" s="30">
        <v>2312.28</v>
      </c>
      <c r="T45" s="41">
        <v>45017</v>
      </c>
      <c r="U45" s="41">
        <v>45870</v>
      </c>
      <c r="V45" s="17">
        <v>29</v>
      </c>
    </row>
    <row r="46" ht="23" customHeight="1" spans="1:22">
      <c r="A46" s="17">
        <v>40</v>
      </c>
      <c r="B46" s="17"/>
      <c r="C46" s="22" t="s">
        <v>168</v>
      </c>
      <c r="D46" s="24" t="s">
        <v>35</v>
      </c>
      <c r="E46" s="19" t="s">
        <v>169</v>
      </c>
      <c r="F46" s="24" t="s">
        <v>170</v>
      </c>
      <c r="G46" s="17" t="s">
        <v>32</v>
      </c>
      <c r="H46" s="21">
        <v>5718</v>
      </c>
      <c r="I46" s="30"/>
      <c r="J46" s="30">
        <v>914.88</v>
      </c>
      <c r="K46" s="30"/>
      <c r="L46" s="30"/>
      <c r="M46" s="30">
        <v>914.88</v>
      </c>
      <c r="N46" s="30"/>
      <c r="O46" s="30"/>
      <c r="P46" s="30"/>
      <c r="Q46" s="30"/>
      <c r="R46" s="33">
        <v>1</v>
      </c>
      <c r="S46" s="30">
        <v>914.88</v>
      </c>
      <c r="T46" s="41">
        <v>45261</v>
      </c>
      <c r="U46" s="41">
        <v>45870</v>
      </c>
      <c r="V46" s="17">
        <v>21</v>
      </c>
    </row>
    <row r="47" ht="23" customHeight="1" spans="1:22">
      <c r="A47" s="17">
        <v>41</v>
      </c>
      <c r="B47" s="17"/>
      <c r="C47" s="22" t="s">
        <v>171</v>
      </c>
      <c r="D47" s="24" t="s">
        <v>29</v>
      </c>
      <c r="E47" s="19" t="s">
        <v>172</v>
      </c>
      <c r="F47" s="24" t="s">
        <v>173</v>
      </c>
      <c r="G47" s="17" t="s">
        <v>32</v>
      </c>
      <c r="H47" s="21">
        <v>6330</v>
      </c>
      <c r="I47" s="30"/>
      <c r="J47" s="30">
        <v>1012.8</v>
      </c>
      <c r="K47" s="30"/>
      <c r="L47" s="30"/>
      <c r="M47" s="30">
        <v>1012.8</v>
      </c>
      <c r="N47" s="30"/>
      <c r="O47" s="30"/>
      <c r="P47" s="30"/>
      <c r="Q47" s="30"/>
      <c r="R47" s="33">
        <v>1</v>
      </c>
      <c r="S47" s="30">
        <v>1012.8</v>
      </c>
      <c r="T47" s="41">
        <v>45292</v>
      </c>
      <c r="U47" s="41">
        <v>45870</v>
      </c>
      <c r="V47" s="17">
        <v>20</v>
      </c>
    </row>
    <row r="48" ht="23" customHeight="1" spans="1:22">
      <c r="A48" s="17">
        <v>42</v>
      </c>
      <c r="B48" s="17"/>
      <c r="C48" s="22" t="s">
        <v>174</v>
      </c>
      <c r="D48" s="24" t="s">
        <v>35</v>
      </c>
      <c r="E48" s="19" t="s">
        <v>175</v>
      </c>
      <c r="F48" s="24" t="s">
        <v>176</v>
      </c>
      <c r="G48" s="17" t="s">
        <v>32</v>
      </c>
      <c r="H48" s="21">
        <v>5981</v>
      </c>
      <c r="I48" s="30"/>
      <c r="J48" s="30">
        <v>956.96</v>
      </c>
      <c r="K48" s="30"/>
      <c r="L48" s="30"/>
      <c r="M48" s="30">
        <v>956.96</v>
      </c>
      <c r="N48" s="30"/>
      <c r="O48" s="30"/>
      <c r="P48" s="30"/>
      <c r="Q48" s="30"/>
      <c r="R48" s="33">
        <v>1</v>
      </c>
      <c r="S48" s="30">
        <v>956.96</v>
      </c>
      <c r="T48" s="41">
        <v>45292</v>
      </c>
      <c r="U48" s="41">
        <v>45870</v>
      </c>
      <c r="V48" s="17">
        <v>20</v>
      </c>
    </row>
    <row r="49" ht="35" customHeight="1" spans="1:22">
      <c r="A49" s="17">
        <v>43</v>
      </c>
      <c r="B49" s="17" t="s">
        <v>177</v>
      </c>
      <c r="C49" s="22" t="s">
        <v>178</v>
      </c>
      <c r="D49" s="17" t="s">
        <v>35</v>
      </c>
      <c r="E49" s="17" t="s">
        <v>179</v>
      </c>
      <c r="F49" s="17" t="s">
        <v>180</v>
      </c>
      <c r="G49" s="17" t="s">
        <v>32</v>
      </c>
      <c r="H49" s="21">
        <v>4999</v>
      </c>
      <c r="I49" s="30"/>
      <c r="J49" s="30">
        <v>799.84</v>
      </c>
      <c r="K49" s="30"/>
      <c r="L49" s="30"/>
      <c r="M49" s="30">
        <v>799.84</v>
      </c>
      <c r="N49" s="30"/>
      <c r="O49" s="30"/>
      <c r="P49" s="30"/>
      <c r="Q49" s="30"/>
      <c r="R49" s="33">
        <v>1</v>
      </c>
      <c r="S49" s="30">
        <v>799.84</v>
      </c>
      <c r="T49" s="41">
        <v>45689</v>
      </c>
      <c r="U49" s="41">
        <v>45870</v>
      </c>
      <c r="V49" s="17">
        <v>7</v>
      </c>
    </row>
    <row r="50" ht="35" customHeight="1" spans="1:22">
      <c r="A50" s="17">
        <v>44</v>
      </c>
      <c r="B50" s="17" t="s">
        <v>181</v>
      </c>
      <c r="C50" s="22" t="s">
        <v>182</v>
      </c>
      <c r="D50" s="19" t="s">
        <v>29</v>
      </c>
      <c r="E50" s="19" t="s">
        <v>183</v>
      </c>
      <c r="F50" s="17" t="s">
        <v>184</v>
      </c>
      <c r="G50" s="17" t="s">
        <v>32</v>
      </c>
      <c r="H50" s="21">
        <v>5338</v>
      </c>
      <c r="I50" s="30"/>
      <c r="J50" s="30">
        <v>854.08</v>
      </c>
      <c r="K50" s="30"/>
      <c r="L50" s="30"/>
      <c r="M50" s="30">
        <v>854.08</v>
      </c>
      <c r="N50" s="30"/>
      <c r="O50" s="30"/>
      <c r="P50" s="30"/>
      <c r="Q50" s="30"/>
      <c r="R50" s="33">
        <v>1</v>
      </c>
      <c r="S50" s="30">
        <v>854.08</v>
      </c>
      <c r="T50" s="19" t="s">
        <v>83</v>
      </c>
      <c r="U50" s="41">
        <v>45870</v>
      </c>
      <c r="V50" s="17">
        <v>26</v>
      </c>
    </row>
    <row r="51" ht="35" customHeight="1" spans="1:22">
      <c r="A51" s="17">
        <v>45</v>
      </c>
      <c r="B51" s="17" t="s">
        <v>185</v>
      </c>
      <c r="C51" s="18" t="s">
        <v>186</v>
      </c>
      <c r="D51" s="17" t="s">
        <v>29</v>
      </c>
      <c r="E51" s="17" t="s">
        <v>187</v>
      </c>
      <c r="F51" s="17" t="s">
        <v>188</v>
      </c>
      <c r="G51" s="17" t="s">
        <v>32</v>
      </c>
      <c r="H51" s="21">
        <v>6647</v>
      </c>
      <c r="I51" s="34"/>
      <c r="J51" s="30">
        <v>1063.52</v>
      </c>
      <c r="K51" s="30"/>
      <c r="L51" s="30"/>
      <c r="M51" s="30">
        <v>1063.52</v>
      </c>
      <c r="N51" s="30"/>
      <c r="O51" s="30"/>
      <c r="P51" s="30"/>
      <c r="Q51" s="30"/>
      <c r="R51" s="33">
        <v>1</v>
      </c>
      <c r="S51" s="30">
        <v>1063.52</v>
      </c>
      <c r="T51" s="41">
        <v>45689</v>
      </c>
      <c r="U51" s="41">
        <v>45870</v>
      </c>
      <c r="V51" s="17">
        <v>7</v>
      </c>
    </row>
    <row r="52" ht="35" customHeight="1" spans="1:22">
      <c r="A52" s="17">
        <v>46</v>
      </c>
      <c r="B52" s="17" t="s">
        <v>189</v>
      </c>
      <c r="C52" s="22" t="s">
        <v>190</v>
      </c>
      <c r="D52" s="17" t="s">
        <v>29</v>
      </c>
      <c r="E52" s="17" t="s">
        <v>191</v>
      </c>
      <c r="F52" s="17" t="s">
        <v>192</v>
      </c>
      <c r="G52" s="17" t="s">
        <v>32</v>
      </c>
      <c r="H52" s="21">
        <v>4999</v>
      </c>
      <c r="I52" s="30"/>
      <c r="J52" s="30">
        <v>799.84</v>
      </c>
      <c r="K52" s="30"/>
      <c r="L52" s="30"/>
      <c r="M52" s="30">
        <v>799.84</v>
      </c>
      <c r="N52" s="30"/>
      <c r="O52" s="30"/>
      <c r="P52" s="30"/>
      <c r="Q52" s="30"/>
      <c r="R52" s="33">
        <v>1</v>
      </c>
      <c r="S52" s="30">
        <v>799.84</v>
      </c>
      <c r="T52" s="44">
        <v>45139</v>
      </c>
      <c r="U52" s="41">
        <v>45870</v>
      </c>
      <c r="V52" s="17">
        <v>25</v>
      </c>
    </row>
  </sheetData>
  <autoFilter xmlns:etc="http://www.wps.cn/officeDocument/2017/etCustomData" ref="A6:V52" etc:filterBottomFollowUsedRange="0">
    <extLst/>
  </autoFilter>
  <mergeCells count="33">
    <mergeCell ref="A1:B1"/>
    <mergeCell ref="A2:V2"/>
    <mergeCell ref="H3:I3"/>
    <mergeCell ref="J3:M3"/>
    <mergeCell ref="N3:Q3"/>
    <mergeCell ref="T6:U6"/>
    <mergeCell ref="A3:A5"/>
    <mergeCell ref="B3:B5"/>
    <mergeCell ref="B7:B18"/>
    <mergeCell ref="B19:B22"/>
    <mergeCell ref="B23:B26"/>
    <mergeCell ref="B28:B39"/>
    <mergeCell ref="B41:B43"/>
    <mergeCell ref="B44:B48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19:D21 D23:D24 D41:D43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李亚敏</cp:lastModifiedBy>
  <dcterms:created xsi:type="dcterms:W3CDTF">2006-09-13T11:21:00Z</dcterms:created>
  <cp:lastPrinted>2023-05-05T05:18:00Z</cp:lastPrinted>
  <dcterms:modified xsi:type="dcterms:W3CDTF">2025-09-22T05:07:25Z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