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表" sheetId="1" r:id="rId1"/>
  </sheets>
  <definedNames>
    <definedName name="_xlnm._FilterDatabase" localSheetId="0" hidden="1">公示表!$A$6:$XET$141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H8" authorId="0">
      <text>
        <r>
          <rPr>
            <sz val="9"/>
            <rFont val="宋体"/>
            <charset val="134"/>
          </rPr>
          <t>lenovo:
9278</t>
        </r>
      </text>
    </comment>
  </commentList>
</comments>
</file>

<file path=xl/sharedStrings.xml><?xml version="1.0" encoding="utf-8"?>
<sst xmlns="http://schemas.openxmlformats.org/spreadsheetml/2006/main" count="773" uniqueCount="476">
  <si>
    <t xml:space="preserve">附件3                           </t>
  </si>
  <si>
    <t>2026年4月拟拨付新疆九鼎商贸物流集团有限责任公司社会保险补贴花名册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</si>
  <si>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</si>
  <si>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</si>
  <si>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</si>
  <si>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</si>
  <si>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</si>
  <si>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</si>
  <si>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</si>
  <si>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</si>
  <si>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</si>
  <si>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</si>
  <si>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</si>
  <si>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</si>
  <si>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</si>
  <si>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</si>
  <si>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</si>
  <si>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</si>
  <si>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</si>
  <si>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</si>
  <si>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</si>
  <si>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</si>
  <si>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</si>
  <si>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</si>
  <si>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</si>
  <si>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</si>
  <si>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</si>
  <si>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</si>
  <si>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赵培</t>
  </si>
  <si>
    <t>男</t>
  </si>
  <si>
    <t>6501***2218</t>
  </si>
  <si>
    <t>136***011</t>
  </si>
  <si>
    <t>一般劳动者</t>
  </si>
  <si>
    <t>2023年5月</t>
  </si>
  <si>
    <t>王云</t>
  </si>
  <si>
    <t>女</t>
  </si>
  <si>
    <t>6540***4524</t>
  </si>
  <si>
    <t>177***966</t>
  </si>
  <si>
    <t>2023年10月</t>
  </si>
  <si>
    <t>尚靖程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</si>
  <si>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</si>
  <si>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</si>
  <si>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</si>
  <si>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</si>
  <si>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</si>
  <si>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</si>
  <si>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</si>
  <si>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</si>
  <si>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</si>
  <si>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</si>
  <si>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</si>
  <si>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</si>
  <si>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</si>
  <si>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</si>
  <si>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</si>
  <si>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</si>
  <si>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</si>
  <si>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</si>
  <si>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</si>
  <si>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</si>
  <si>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</si>
  <si>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</si>
  <si>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</si>
  <si>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</si>
  <si>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</si>
  <si>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</si>
  <si>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</si>
  <si>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</si>
  <si>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</si>
  <si>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</si>
  <si>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</si>
  <si>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</si>
  <si>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</si>
  <si>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</si>
  <si>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</si>
  <si>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</si>
  <si>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</si>
  <si>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</si>
  <si>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</si>
  <si>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</si>
  <si>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</si>
  <si>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</si>
  <si>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</si>
  <si>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</si>
  <si>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</si>
  <si>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</si>
  <si>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刘虹迪</t>
  </si>
  <si>
    <t>4128***4122</t>
  </si>
  <si>
    <t>131***365</t>
  </si>
  <si>
    <t>王  丽</t>
  </si>
  <si>
    <t>6205***2648</t>
  </si>
  <si>
    <t>135***251</t>
  </si>
  <si>
    <t>李树国</t>
  </si>
  <si>
    <t>4114***5133</t>
  </si>
  <si>
    <t>176***307</t>
  </si>
  <si>
    <t>马雪莉</t>
  </si>
  <si>
    <t>6501***3023</t>
  </si>
  <si>
    <t>150***520</t>
  </si>
  <si>
    <t>李嘉伟</t>
  </si>
  <si>
    <t>6501***1637</t>
  </si>
  <si>
    <t>157***878</t>
  </si>
  <si>
    <t>顾旻龙</t>
  </si>
  <si>
    <t>6502***0010</t>
  </si>
  <si>
    <t>186***972</t>
  </si>
  <si>
    <t>高  天</t>
  </si>
  <si>
    <t>3206***1018</t>
  </si>
  <si>
    <t>180***692</t>
  </si>
  <si>
    <t>张  磊</t>
  </si>
  <si>
    <t>6590***5412</t>
  </si>
  <si>
    <t>188***525</t>
  </si>
  <si>
    <t>加路遥</t>
  </si>
  <si>
    <t>6105***6049</t>
  </si>
  <si>
    <t>183***952</t>
  </si>
  <si>
    <t>罗姣丽</t>
  </si>
  <si>
    <t>4206***604X</t>
  </si>
  <si>
    <t>186***836</t>
  </si>
  <si>
    <t>何紫璇</t>
  </si>
  <si>
    <t>6590***0026</t>
  </si>
  <si>
    <t>189***596</t>
  </si>
  <si>
    <t>张小亮</t>
  </si>
  <si>
    <t>6205***4690</t>
  </si>
  <si>
    <t>151***210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</si>
  <si>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</si>
  <si>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</si>
  <si>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</si>
  <si>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</si>
  <si>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</si>
  <si>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</si>
  <si>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</si>
  <si>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</si>
  <si>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</si>
  <si>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</si>
  <si>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</si>
  <si>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</si>
  <si>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</si>
  <si>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</si>
  <si>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</si>
  <si>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</si>
  <si>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黄学涛</t>
  </si>
  <si>
    <t>4104***6035</t>
  </si>
  <si>
    <t>150***186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</si>
  <si>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</si>
  <si>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</si>
  <si>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</si>
  <si>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</si>
  <si>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</si>
  <si>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</si>
  <si>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</si>
  <si>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</si>
  <si>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</si>
  <si>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邹玉涛</t>
  </si>
  <si>
    <t>6590***4818</t>
  </si>
  <si>
    <t>133***629</t>
  </si>
  <si>
    <t>新疆九鼎盛和果品经营管理有限公司</t>
  </si>
  <si>
    <t>刘静</t>
  </si>
  <si>
    <t>6501***122X</t>
  </si>
  <si>
    <t>139***188</t>
  </si>
  <si>
    <t>刘利亚</t>
  </si>
  <si>
    <t>6523***4025</t>
  </si>
  <si>
    <t>152***931</t>
  </si>
  <si>
    <t>2026年1月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</si>
  <si>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</si>
  <si>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</si>
  <si>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</si>
  <si>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</si>
  <si>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</si>
  <si>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</si>
  <si>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</si>
  <si>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</si>
  <si>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</si>
  <si>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</si>
  <si>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</si>
  <si>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</si>
  <si>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</si>
  <si>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</si>
  <si>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</si>
  <si>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</si>
  <si>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</si>
  <si>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</si>
  <si>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</si>
  <si>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</si>
  <si>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</si>
  <si>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</si>
  <si>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</si>
  <si>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</si>
  <si>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</si>
  <si>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</si>
  <si>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</si>
  <si>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</si>
  <si>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</si>
  <si>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</si>
  <si>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</si>
  <si>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</si>
  <si>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</si>
  <si>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谷松枝</t>
  </si>
  <si>
    <t>4128***1026</t>
  </si>
  <si>
    <t>182***298</t>
  </si>
  <si>
    <t>方玉兰</t>
  </si>
  <si>
    <t>6229***0340</t>
  </si>
  <si>
    <t>180***966</t>
  </si>
  <si>
    <t>沈万山</t>
  </si>
  <si>
    <t>6501***2491</t>
  </si>
  <si>
    <t>181***238</t>
  </si>
  <si>
    <t>麻新宇</t>
  </si>
  <si>
    <t>6590***4813</t>
  </si>
  <si>
    <t>150***435</t>
  </si>
  <si>
    <t>袁雪兰</t>
  </si>
  <si>
    <t>4130***532X</t>
  </si>
  <si>
    <t>159***467</t>
  </si>
  <si>
    <t>蔡春花</t>
  </si>
  <si>
    <t>6223***6228</t>
  </si>
  <si>
    <t>181***045</t>
  </si>
  <si>
    <t>周永丽</t>
  </si>
  <si>
    <t>4127***5023</t>
  </si>
  <si>
    <t>181***291</t>
  </si>
  <si>
    <t>张庆余</t>
  </si>
  <si>
    <t>6542***1213</t>
  </si>
  <si>
    <t>184***052</t>
  </si>
  <si>
    <t>火照环</t>
  </si>
  <si>
    <t>6204***332X</t>
  </si>
  <si>
    <t>180***661</t>
  </si>
  <si>
    <t>2026年4月</t>
  </si>
  <si>
    <t>新疆九鼎供应链管理有限公司</t>
  </si>
  <si>
    <t>柯莉</t>
  </si>
  <si>
    <t>6590***3220</t>
  </si>
  <si>
    <t>136***197</t>
  </si>
  <si>
    <t>2026年3月</t>
  </si>
  <si>
    <t>李绿枝</t>
  </si>
  <si>
    <t>6590***2424</t>
  </si>
  <si>
    <t>150***626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</si>
  <si>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</si>
  <si>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</si>
  <si>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</si>
  <si>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</si>
  <si>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</si>
  <si>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</si>
  <si>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</si>
  <si>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</si>
  <si>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</si>
  <si>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</si>
  <si>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</si>
  <si>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</si>
  <si>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</si>
  <si>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刘国星</t>
  </si>
  <si>
    <t>6228***4912</t>
  </si>
  <si>
    <t>186***544</t>
  </si>
  <si>
    <t>2025年12月</t>
  </si>
  <si>
    <t>新疆聚鑫运通物流有限公司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</si>
  <si>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</si>
  <si>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</si>
  <si>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</si>
  <si>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</si>
  <si>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</si>
  <si>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</si>
  <si>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</si>
  <si>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</si>
  <si>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</si>
  <si>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</si>
  <si>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</si>
  <si>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</si>
  <si>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</si>
  <si>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</si>
  <si>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</si>
  <si>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</si>
  <si>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</si>
  <si>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</si>
  <si>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</si>
  <si>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</si>
  <si>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吴艺竹</t>
  </si>
  <si>
    <t>6501***4024</t>
  </si>
  <si>
    <t>157***683</t>
  </si>
  <si>
    <t>袁强燕</t>
  </si>
  <si>
    <t>6212***472X</t>
  </si>
  <si>
    <t>156***001</t>
  </si>
  <si>
    <t>陆雪莹</t>
  </si>
  <si>
    <t>6523***3221</t>
  </si>
  <si>
    <t>187***690</t>
  </si>
  <si>
    <t>新疆润丰供销合作社联合社有限公司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</si>
  <si>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</si>
  <si>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</si>
  <si>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</si>
  <si>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</si>
  <si>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</si>
  <si>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</si>
  <si>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</si>
  <si>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九鼎农业股份有限公司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</si>
  <si>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</si>
  <si>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</si>
  <si>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</si>
  <si>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</si>
  <si>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</si>
  <si>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</si>
  <si>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</si>
  <si>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</si>
  <si>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</si>
  <si>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</si>
  <si>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</si>
  <si>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刘彤</t>
  </si>
  <si>
    <t>1422***0043</t>
  </si>
  <si>
    <t>185***831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</si>
  <si>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</si>
  <si>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</si>
  <si>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</si>
  <si>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</si>
  <si>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</si>
  <si>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</si>
  <si>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</si>
  <si>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</si>
  <si>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</si>
  <si>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</si>
  <si>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</si>
  <si>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</si>
  <si>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</si>
  <si>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</si>
  <si>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</si>
  <si>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</si>
  <si>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</si>
  <si>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</si>
  <si>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</si>
  <si>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</si>
  <si>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</si>
  <si>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6531***1627</t>
  </si>
  <si>
    <t>185***622</t>
  </si>
  <si>
    <t>莫拉麦提·阿力木</t>
  </si>
  <si>
    <t>6531***2312</t>
  </si>
  <si>
    <t>199***138</t>
  </si>
  <si>
    <t>萨比努尔·玉素甫江</t>
  </si>
  <si>
    <t>6542***0442</t>
  </si>
  <si>
    <t>175***072</t>
  </si>
  <si>
    <t>刘浩</t>
  </si>
  <si>
    <t>6531***2811</t>
  </si>
  <si>
    <t>175***228</t>
  </si>
  <si>
    <t>比拉力·艾斯哈尔江</t>
  </si>
  <si>
    <t>137***902</t>
  </si>
  <si>
    <t>李佳阳</t>
  </si>
  <si>
    <t>6541***1165</t>
  </si>
  <si>
    <t>187***920</t>
  </si>
  <si>
    <t>新疆九鼎哈威商贸有限责任公司</t>
  </si>
  <si>
    <t>张鹏羽</t>
  </si>
  <si>
    <t>6590***0613</t>
  </si>
  <si>
    <t>182***320</t>
  </si>
  <si>
    <t>买克丽亚·肖开提</t>
  </si>
  <si>
    <t>6501***4021</t>
  </si>
  <si>
    <t>132***431</t>
  </si>
  <si>
    <t>范明泽</t>
  </si>
  <si>
    <t>6227***1494</t>
  </si>
  <si>
    <t>177***536</t>
  </si>
  <si>
    <t>马海强</t>
  </si>
  <si>
    <t>6422***4315</t>
  </si>
  <si>
    <t>187***102</t>
  </si>
  <si>
    <t>艾克拉木·阿布都克热木</t>
  </si>
  <si>
    <t>6531***1414</t>
  </si>
  <si>
    <t>173***370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</si>
  <si>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</si>
  <si>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</si>
  <si>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</si>
  <si>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</si>
  <si>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</si>
  <si>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</si>
  <si>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</si>
  <si>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</si>
  <si>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</si>
  <si>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</si>
  <si>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</si>
  <si>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</si>
  <si>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</si>
  <si>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</si>
  <si>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</si>
  <si>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</si>
  <si>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</si>
  <si>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</si>
  <si>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</si>
  <si>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</si>
  <si>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</si>
  <si>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</si>
  <si>
    <t>朱紫阳</t>
  </si>
  <si>
    <t>6523***4519</t>
  </si>
  <si>
    <t>186***429</t>
  </si>
  <si>
    <t>刘荣凯</t>
  </si>
  <si>
    <t>6528***1637</t>
  </si>
  <si>
    <t>135***680</t>
  </si>
  <si>
    <t>新疆九鼎博成文化科技有限公司</t>
  </si>
  <si>
    <t>张缤心</t>
  </si>
  <si>
    <t>6501***1320</t>
  </si>
  <si>
    <t>158***896</t>
  </si>
  <si>
    <t>新疆宝新恒源物流有限公司</t>
  </si>
  <si>
    <t>邹美军</t>
  </si>
  <si>
    <t>6501***2314</t>
  </si>
  <si>
    <t>139***994</t>
  </si>
  <si>
    <t>古拉依曼.麦麦提明</t>
  </si>
  <si>
    <t>6532***1128</t>
  </si>
  <si>
    <t>139***382</t>
  </si>
  <si>
    <t>王有成</t>
  </si>
  <si>
    <t>6205***281X</t>
  </si>
  <si>
    <t>158***690</t>
  </si>
  <si>
    <t>铁国栋</t>
  </si>
  <si>
    <t>6205***3411</t>
  </si>
  <si>
    <t>156***515</t>
  </si>
  <si>
    <t>朱忠苹</t>
  </si>
  <si>
    <t>6205***5005</t>
  </si>
  <si>
    <t>181***535</t>
  </si>
  <si>
    <t>新疆宝新恒源金属制品有限公司</t>
  </si>
  <si>
    <t>闫亚君</t>
  </si>
  <si>
    <t>5109***1864</t>
  </si>
  <si>
    <t>186***792</t>
  </si>
  <si>
    <t>马 军</t>
  </si>
  <si>
    <t>6205***1410</t>
  </si>
  <si>
    <t>136***227</t>
  </si>
  <si>
    <t>陈建霞</t>
  </si>
  <si>
    <t>6501***1720</t>
  </si>
  <si>
    <t>150***603</t>
  </si>
  <si>
    <t>田勋雷</t>
  </si>
  <si>
    <t>4128***3798</t>
  </si>
  <si>
    <t>182***239</t>
  </si>
  <si>
    <t>新疆汇龙天华房地产开发有限公司</t>
  </si>
  <si>
    <t>孙传均</t>
  </si>
  <si>
    <t>4203***5417</t>
  </si>
  <si>
    <t>181***777</t>
  </si>
  <si>
    <t>马诗凝</t>
  </si>
  <si>
    <t>6528***052X</t>
  </si>
  <si>
    <t>131***439</t>
  </si>
  <si>
    <t>新疆中瑞商贸物流集团有限责任公司第一分公司</t>
  </si>
  <si>
    <t>石佑</t>
  </si>
  <si>
    <t>6590***2420</t>
  </si>
  <si>
    <t>182***621</t>
  </si>
  <si>
    <t>新疆恒汇机电股份有限公司</t>
  </si>
  <si>
    <t>马建平</t>
  </si>
  <si>
    <t>6501***1619</t>
  </si>
  <si>
    <t>176***312</t>
  </si>
  <si>
    <t>赖鸿烨</t>
  </si>
  <si>
    <t>6590***2411</t>
  </si>
  <si>
    <t>135***271</t>
  </si>
  <si>
    <t>新疆金石恒远物流有限公司</t>
  </si>
  <si>
    <t>丁丽军</t>
  </si>
  <si>
    <t>6205***3202</t>
  </si>
  <si>
    <t>151***536</t>
  </si>
  <si>
    <t>新疆天恒基仓储有限公司</t>
  </si>
  <si>
    <t>李梦真</t>
  </si>
  <si>
    <t>3708***5634</t>
  </si>
  <si>
    <t>186***318</t>
  </si>
  <si>
    <t>李璐</t>
  </si>
  <si>
    <t>6529***0506</t>
  </si>
  <si>
    <t>139***918</t>
  </si>
  <si>
    <t>杨晓燕</t>
  </si>
  <si>
    <t>6521***0726</t>
  </si>
  <si>
    <t>199***532</t>
  </si>
  <si>
    <t>徐珊珊</t>
  </si>
  <si>
    <t>5137***082X</t>
  </si>
  <si>
    <t>153***873</t>
  </si>
  <si>
    <t>马文旭</t>
  </si>
  <si>
    <t>6501***1718</t>
  </si>
  <si>
    <t>150***442</t>
  </si>
  <si>
    <t>张  渊</t>
  </si>
  <si>
    <t>5137***3391</t>
  </si>
  <si>
    <t>157***768</t>
  </si>
  <si>
    <t>韩丽萍</t>
  </si>
  <si>
    <t>6541***222X</t>
  </si>
  <si>
    <t>186***927</t>
  </si>
  <si>
    <t>马广鑫</t>
  </si>
  <si>
    <t>6501***3017</t>
  </si>
  <si>
    <t>181***303</t>
  </si>
  <si>
    <t>周燕</t>
  </si>
  <si>
    <t>5108***3043</t>
  </si>
  <si>
    <t>178***063</t>
  </si>
  <si>
    <t>新疆天恒基坤鹏汽车城房地产开发有限公司</t>
  </si>
  <si>
    <t>李振勇</t>
  </si>
  <si>
    <t>6501***2317</t>
  </si>
  <si>
    <t>189***287</t>
  </si>
  <si>
    <t>新疆天恒基汽车城运营管理有限公司</t>
  </si>
  <si>
    <t>许乐</t>
  </si>
  <si>
    <t>6528***0546</t>
  </si>
  <si>
    <t>139***090</t>
  </si>
  <si>
    <t>新疆中瑞德盈国际物流股份有限公司</t>
  </si>
  <si>
    <t>米尔扎依提·麦麦提</t>
  </si>
  <si>
    <t>6531***0455</t>
  </si>
  <si>
    <t>132***200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</si>
</sst>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</numFmts>
  <fonts count="32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b/>
      <sz val="10"/>
      <name val="宋体"/>
      <charset val="134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 shrinkToFit="1"/>
    </xf>
    <xf numFmtId="9" fontId="7" fillId="0" borderId="1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57" fontId="7" fillId="0" borderId="1" xfId="49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>
      <alignment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shrinkToFi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7" fillId="0" borderId="1" xfId="51" applyNumberFormat="1" applyFont="1" applyFill="1" applyBorder="1" applyAlignment="1">
      <alignment horizontal="center" vertical="center" wrapText="1"/>
    </xf>
    <xf numFmtId="178" fontId="7" fillId="0" borderId="1" xfId="51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  <cellStyle name="常规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885825</xdr:colOff>
      <xdr:row>40</xdr:row>
      <xdr:rowOff>0</xdr:rowOff>
    </xdr:from>
    <xdr:to>
      <xdr:col>2</xdr:col>
      <xdr:colOff>1066800</xdr:colOff>
      <xdr:row>41</xdr:row>
      <xdr:rowOff>190500</xdr:rowOff>
    </xdr:to>
    <xdr:sp>
      <xdr:nvSpPr>
        <xdr:cNvPr id="4094" name="Text Box 1"/>
        <xdr:cNvSpPr txBox="1"/>
      </xdr:nvSpPr>
      <xdr:spPr>
        <a:xfrm>
          <a:off x="2632075" y="119761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42</xdr:row>
      <xdr:rowOff>0</xdr:rowOff>
    </xdr:from>
    <xdr:to>
      <xdr:col>2</xdr:col>
      <xdr:colOff>1066800</xdr:colOff>
      <xdr:row>43</xdr:row>
      <xdr:rowOff>190500</xdr:rowOff>
    </xdr:to>
    <xdr:sp>
      <xdr:nvSpPr>
        <xdr:cNvPr id="4095" name="Text Box 1"/>
        <xdr:cNvSpPr txBox="1"/>
      </xdr:nvSpPr>
      <xdr:spPr>
        <a:xfrm>
          <a:off x="2632075" y="125603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42</xdr:row>
      <xdr:rowOff>0</xdr:rowOff>
    </xdr:from>
    <xdr:to>
      <xdr:col>2</xdr:col>
      <xdr:colOff>1066800</xdr:colOff>
      <xdr:row>43</xdr:row>
      <xdr:rowOff>190500</xdr:rowOff>
    </xdr:to>
    <xdr:sp>
      <xdr:nvSpPr>
        <xdr:cNvPr id="4096" name="Text Box 1"/>
        <xdr:cNvSpPr txBox="1"/>
      </xdr:nvSpPr>
      <xdr:spPr>
        <a:xfrm>
          <a:off x="2632075" y="125603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295275</xdr:colOff>
      <xdr:row>30</xdr:row>
      <xdr:rowOff>304800</xdr:rowOff>
    </xdr:from>
    <xdr:to>
      <xdr:col>9</xdr:col>
      <xdr:colOff>533400</xdr:colOff>
      <xdr:row>32</xdr:row>
      <xdr:rowOff>57150</xdr:rowOff>
    </xdr:to>
    <xdr:sp>
      <xdr:nvSpPr>
        <xdr:cNvPr id="4097" name="Text Box 1"/>
        <xdr:cNvSpPr txBox="1"/>
      </xdr:nvSpPr>
      <xdr:spPr>
        <a:xfrm>
          <a:off x="7292975" y="9347200"/>
          <a:ext cx="238125" cy="3492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30</xdr:row>
      <xdr:rowOff>0</xdr:rowOff>
    </xdr:from>
    <xdr:to>
      <xdr:col>2</xdr:col>
      <xdr:colOff>1066800</xdr:colOff>
      <xdr:row>31</xdr:row>
      <xdr:rowOff>190500</xdr:rowOff>
    </xdr:to>
    <xdr:sp>
      <xdr:nvSpPr>
        <xdr:cNvPr id="4098" name="Text Box 1"/>
        <xdr:cNvSpPr txBox="1"/>
      </xdr:nvSpPr>
      <xdr:spPr>
        <a:xfrm>
          <a:off x="2632075" y="9055100"/>
          <a:ext cx="180975" cy="4826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45</xdr:row>
      <xdr:rowOff>0</xdr:rowOff>
    </xdr:from>
    <xdr:to>
      <xdr:col>2</xdr:col>
      <xdr:colOff>914400</xdr:colOff>
      <xdr:row>46</xdr:row>
      <xdr:rowOff>133350</xdr:rowOff>
    </xdr:to>
    <xdr:sp>
      <xdr:nvSpPr>
        <xdr:cNvPr id="4099" name="Text Box 1"/>
        <xdr:cNvSpPr txBox="1"/>
      </xdr:nvSpPr>
      <xdr:spPr>
        <a:xfrm>
          <a:off x="2460625" y="13436600"/>
          <a:ext cx="200025" cy="4254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48</xdr:row>
      <xdr:rowOff>0</xdr:rowOff>
    </xdr:from>
    <xdr:to>
      <xdr:col>2</xdr:col>
      <xdr:colOff>914400</xdr:colOff>
      <xdr:row>49</xdr:row>
      <xdr:rowOff>142875</xdr:rowOff>
    </xdr:to>
    <xdr:sp>
      <xdr:nvSpPr>
        <xdr:cNvPr id="4100" name="Text Box 1"/>
        <xdr:cNvSpPr txBox="1"/>
      </xdr:nvSpPr>
      <xdr:spPr>
        <a:xfrm>
          <a:off x="2460625" y="14312900"/>
          <a:ext cx="200025" cy="4349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714375</xdr:colOff>
      <xdr:row>48</xdr:row>
      <xdr:rowOff>0</xdr:rowOff>
    </xdr:from>
    <xdr:to>
      <xdr:col>2</xdr:col>
      <xdr:colOff>914400</xdr:colOff>
      <xdr:row>49</xdr:row>
      <xdr:rowOff>142875</xdr:rowOff>
    </xdr:to>
    <xdr:sp>
      <xdr:nvSpPr>
        <xdr:cNvPr id="4101" name="Text Box 1"/>
        <xdr:cNvSpPr txBox="1"/>
      </xdr:nvSpPr>
      <xdr:spPr>
        <a:xfrm>
          <a:off x="2460625" y="14312900"/>
          <a:ext cx="200025" cy="4349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238125</xdr:colOff>
      <xdr:row>36</xdr:row>
      <xdr:rowOff>0</xdr:rowOff>
    </xdr:from>
    <xdr:to>
      <xdr:col>9</xdr:col>
      <xdr:colOff>409575</xdr:colOff>
      <xdr:row>37</xdr:row>
      <xdr:rowOff>133350</xdr:rowOff>
    </xdr:to>
    <xdr:sp>
      <xdr:nvSpPr>
        <xdr:cNvPr id="4102" name="Text Box 1"/>
        <xdr:cNvSpPr txBox="1"/>
      </xdr:nvSpPr>
      <xdr:spPr>
        <a:xfrm>
          <a:off x="7235825" y="10807700"/>
          <a:ext cx="171450" cy="4254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238125</xdr:rowOff>
    </xdr:to>
    <xdr:sp>
      <xdr:nvSpPr>
        <xdr:cNvPr id="4103" name="Text Box 1"/>
        <xdr:cNvSpPr txBox="1"/>
      </xdr:nvSpPr>
      <xdr:spPr>
        <a:xfrm>
          <a:off x="2632075" y="14605000"/>
          <a:ext cx="76200" cy="53022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228600</xdr:rowOff>
    </xdr:to>
    <xdr:sp>
      <xdr:nvSpPr>
        <xdr:cNvPr id="4104" name="Text Box 1"/>
        <xdr:cNvSpPr txBox="1"/>
      </xdr:nvSpPr>
      <xdr:spPr>
        <a:xfrm>
          <a:off x="2632075" y="14605000"/>
          <a:ext cx="76200" cy="5207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885825</xdr:colOff>
      <xdr:row>49</xdr:row>
      <xdr:rowOff>0</xdr:rowOff>
    </xdr:from>
    <xdr:to>
      <xdr:col>2</xdr:col>
      <xdr:colOff>962025</xdr:colOff>
      <xdr:row>50</xdr:row>
      <xdr:rowOff>228600</xdr:rowOff>
    </xdr:to>
    <xdr:sp>
      <xdr:nvSpPr>
        <xdr:cNvPr id="4105" name="Text Box 1"/>
        <xdr:cNvSpPr txBox="1"/>
      </xdr:nvSpPr>
      <xdr:spPr>
        <a:xfrm>
          <a:off x="2632075" y="14605000"/>
          <a:ext cx="76200" cy="5207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295275</xdr:colOff>
      <xdr:row>38</xdr:row>
      <xdr:rowOff>0</xdr:rowOff>
    </xdr:from>
    <xdr:to>
      <xdr:col>9</xdr:col>
      <xdr:colOff>504825</xdr:colOff>
      <xdr:row>39</xdr:row>
      <xdr:rowOff>95250</xdr:rowOff>
    </xdr:to>
    <xdr:sp>
      <xdr:nvSpPr>
        <xdr:cNvPr id="4106" name="Text Box 1"/>
        <xdr:cNvSpPr txBox="1"/>
      </xdr:nvSpPr>
      <xdr:spPr>
        <a:xfrm>
          <a:off x="7292975" y="11391900"/>
          <a:ext cx="209550" cy="38735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1"/>
  <sheetViews>
    <sheetView tabSelected="1" workbookViewId="0">
      <pane ySplit="2" topLeftCell="A3" activePane="bottomLeft" state="frozen"/>
      <selection/>
      <selection pane="bottomLeft" activeCell="B7" sqref="B7:B35"/>
    </sheetView>
  </sheetViews>
  <sheetFormatPr defaultColWidth="9" defaultRowHeight="13.5"/>
  <cols>
    <col min="1" max="1" width="4.44166666666667" style="5" customWidth="1"/>
    <col min="2" max="2" width="18.475" style="5" customWidth="1"/>
    <col min="3" max="3" width="16.5333333333333" style="5" customWidth="1"/>
    <col min="4" max="4" width="4.38333333333333" style="5" customWidth="1"/>
    <col min="5" max="5" width="12.25" style="5" customWidth="1"/>
    <col min="6" max="6" width="10" style="5" customWidth="1"/>
    <col min="7" max="7" width="10.5" style="5" customWidth="1"/>
    <col min="8" max="9" width="7.625" style="6" customWidth="1"/>
    <col min="10" max="10" width="8.60833333333333" style="5" customWidth="1"/>
    <col min="11" max="11" width="8.025" style="5" customWidth="1"/>
    <col min="12" max="12" width="7.21666666666667" style="5" customWidth="1"/>
    <col min="13" max="13" width="9.36666666666667" style="5" customWidth="1"/>
    <col min="14" max="15" width="7.125" style="5" customWidth="1"/>
    <col min="16" max="16" width="5.875" style="7" customWidth="1"/>
    <col min="17" max="17" width="5.5" style="7" customWidth="1"/>
    <col min="18" max="18" width="7.125" style="5" customWidth="1"/>
    <col min="19" max="19" width="5.5" style="5" customWidth="1"/>
    <col min="20" max="20" width="9" style="5" customWidth="1"/>
    <col min="21" max="22" width="10.125" style="5" customWidth="1"/>
    <col min="23" max="23" width="4.58333333333333" style="5" customWidth="1"/>
    <col min="24" max="16347" width="9" style="5"/>
    <col min="16348" max="16384" width="9" style="8"/>
  </cols>
  <sheetData>
    <row r="1" ht="22" customHeight="1" spans="1:1024 1025:16370">
      <c r="A1" s="9" t="s">
        <v>0</v>
      </c>
      <c r="B1" s="10"/>
      <c r="C1" s="11"/>
      <c r="D1" s="11"/>
      <c r="E1" s="11"/>
      <c r="F1" s="11"/>
      <c r="G1" s="11"/>
      <c r="H1" s="12"/>
      <c r="I1" s="12"/>
      <c r="J1" s="11"/>
      <c r="K1" s="11"/>
      <c r="L1" s="11"/>
      <c r="M1" s="11"/>
      <c r="N1" s="11"/>
      <c r="O1" s="11"/>
      <c r="P1" s="11"/>
      <c r="Q1" s="11"/>
    </row>
    <row r="2" ht="48" customHeight="1" spans="1:1024 1025:16370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="1" customFormat="1" ht="19" customHeight="1" spans="1:1024 1025:16370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5" t="s">
        <v>9</v>
      </c>
      <c r="I3" s="15"/>
      <c r="J3" s="15" t="s">
        <v>10</v>
      </c>
      <c r="K3" s="15"/>
      <c r="L3" s="15"/>
      <c r="M3" s="15"/>
      <c r="N3" s="15" t="s">
        <v>11</v>
      </c>
      <c r="O3" s="15"/>
      <c r="P3" s="15"/>
      <c r="Q3" s="15"/>
      <c r="R3" s="15"/>
      <c r="S3" s="14" t="s">
        <v>12</v>
      </c>
      <c r="T3" s="15" t="s">
        <v>13</v>
      </c>
      <c r="U3" s="16" t="s">
        <v>14</v>
      </c>
      <c r="V3" s="16"/>
      <c r="W3" s="14" t="s">
        <v>15</v>
      </c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8"/>
      <c r="XEM3" s="18"/>
      <c r="XEN3" s="18"/>
      <c r="XEO3" s="18"/>
      <c r="XEP3" s="18"/>
    </row>
    <row r="4" s="1" customFormat="1" ht="25" customHeight="1" spans="1:1024 1025:16370">
      <c r="A4" s="14"/>
      <c r="B4" s="14"/>
      <c r="C4" s="14"/>
      <c r="D4" s="14"/>
      <c r="E4" s="14"/>
      <c r="F4" s="14"/>
      <c r="G4" s="14"/>
      <c r="H4" s="15" t="s">
        <v>16</v>
      </c>
      <c r="I4" s="15" t="s">
        <v>17</v>
      </c>
      <c r="J4" s="15" t="s">
        <v>18</v>
      </c>
      <c r="K4" s="15" t="s">
        <v>19</v>
      </c>
      <c r="L4" s="19" t="s">
        <v>20</v>
      </c>
      <c r="M4" s="20" t="s">
        <v>21</v>
      </c>
      <c r="N4" s="20" t="s">
        <v>22</v>
      </c>
      <c r="O4" s="20" t="s">
        <v>23</v>
      </c>
      <c r="P4" s="19" t="s">
        <v>20</v>
      </c>
      <c r="Q4" s="19" t="s">
        <v>24</v>
      </c>
      <c r="R4" s="20" t="s">
        <v>21</v>
      </c>
      <c r="S4" s="14"/>
      <c r="T4" s="15"/>
      <c r="U4" s="16"/>
      <c r="V4" s="16"/>
      <c r="W4" s="14"/>
      <c r="XEB4" s="17"/>
      <c r="XEC4" s="17"/>
      <c r="XED4" s="17"/>
      <c r="XEE4" s="17"/>
      <c r="XEF4" s="17"/>
      <c r="XEG4" s="17"/>
      <c r="XEH4" s="17"/>
      <c r="XEI4" s="17"/>
      <c r="XEJ4" s="17"/>
      <c r="XEK4" s="17"/>
      <c r="XEL4" s="18"/>
      <c r="XEM4" s="18"/>
      <c r="XEN4" s="18"/>
      <c r="XEO4" s="18"/>
      <c r="XEP4" s="18"/>
    </row>
    <row r="5" s="1" customFormat="1" ht="25" customHeight="1" spans="1:1024 1025:16370">
      <c r="A5" s="14"/>
      <c r="B5" s="14"/>
      <c r="C5" s="14"/>
      <c r="D5" s="14"/>
      <c r="E5" s="14"/>
      <c r="F5" s="14"/>
      <c r="G5" s="14"/>
      <c r="H5" s="15"/>
      <c r="I5" s="15"/>
      <c r="J5" s="15"/>
      <c r="K5" s="15"/>
      <c r="L5" s="19"/>
      <c r="M5" s="20"/>
      <c r="N5" s="20"/>
      <c r="O5" s="20"/>
      <c r="P5" s="19"/>
      <c r="Q5" s="19"/>
      <c r="R5" s="20"/>
      <c r="S5" s="14"/>
      <c r="T5" s="15"/>
      <c r="U5" s="16" t="s">
        <v>25</v>
      </c>
      <c r="V5" s="16" t="s">
        <v>26</v>
      </c>
      <c r="W5" s="14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8"/>
      <c r="XEM5" s="18"/>
      <c r="XEN5" s="18"/>
      <c r="XEO5" s="18"/>
      <c r="XEP5" s="18"/>
    </row>
    <row r="6" s="2" customFormat="1" ht="22" customHeight="1" spans="1:1024 1025:16370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2">
        <v>8</v>
      </c>
      <c r="I6" s="22">
        <v>9</v>
      </c>
      <c r="J6" s="22">
        <v>10</v>
      </c>
      <c r="K6" s="22">
        <v>11</v>
      </c>
      <c r="L6" s="22">
        <v>12</v>
      </c>
      <c r="M6" s="22">
        <v>13</v>
      </c>
      <c r="N6" s="22">
        <v>14</v>
      </c>
      <c r="O6" s="22">
        <v>15</v>
      </c>
      <c r="P6" s="22">
        <v>16</v>
      </c>
      <c r="Q6" s="22">
        <v>17</v>
      </c>
      <c r="R6" s="22">
        <v>18</v>
      </c>
      <c r="S6" s="22">
        <v>19</v>
      </c>
      <c r="T6" s="22">
        <v>20</v>
      </c>
      <c r="U6" s="21">
        <v>21</v>
      </c>
      <c r="V6" s="21"/>
      <c r="W6" s="21">
        <v>22</v>
      </c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  <c r="XEL6" s="24"/>
      <c r="XEM6" s="17"/>
      <c r="XEN6" s="17"/>
      <c r="XEO6" s="17"/>
      <c r="XEP6" s="17"/>
    </row>
    <row r="7" s="3" customFormat="1" ht="23" customHeight="1" spans="1:1024 1025:16370">
      <c r="A7" s="14">
        <v>1</v>
      </c>
      <c r="B7" s="14" t="s">
        <v>27</v>
      </c>
      <c r="C7" s="14" t="s">
        <v>28</v>
      </c>
      <c r="D7" s="14" t="s">
        <v>29</v>
      </c>
      <c r="E7" s="25" t="s">
        <v>30</v>
      </c>
      <c r="F7" s="25" t="s">
        <v>31</v>
      </c>
      <c r="G7" s="14" t="s">
        <v>32</v>
      </c>
      <c r="H7" s="26">
        <v>6806</v>
      </c>
      <c r="I7" s="26"/>
      <c r="J7" s="15">
        <v>1088.96</v>
      </c>
      <c r="K7" s="15"/>
      <c r="L7" s="15"/>
      <c r="M7" s="15">
        <v>1088.96</v>
      </c>
      <c r="N7" s="15"/>
      <c r="O7" s="15"/>
      <c r="P7" s="15"/>
      <c r="Q7" s="15"/>
      <c r="R7" s="15"/>
      <c r="S7" s="27">
        <v>1</v>
      </c>
      <c r="T7" s="15">
        <v>1088.96</v>
      </c>
      <c r="U7" s="25" t="s">
        <v>33</v>
      </c>
      <c r="V7" s="16">
        <v>46113</v>
      </c>
      <c r="W7" s="14">
        <v>36</v>
      </c>
      <c r="XCT7" s="28"/>
      <c r="XCU7" s="28"/>
      <c r="XCV7" s="28"/>
      <c r="XCW7" s="28"/>
      <c r="XCX7" s="28"/>
      <c r="XCY7" s="28"/>
      <c r="XCZ7" s="28"/>
      <c r="XDA7" s="28"/>
      <c r="XDB7" s="28"/>
      <c r="XDC7" s="28"/>
      <c r="XDD7" s="28"/>
      <c r="XDE7" s="28"/>
      <c r="XDF7" s="28"/>
      <c r="XDG7" s="28"/>
      <c r="XDH7" s="28"/>
      <c r="XDI7" s="28"/>
      <c r="XDJ7" s="28"/>
      <c r="XDK7" s="28"/>
      <c r="XDL7" s="28"/>
      <c r="XDM7" s="28"/>
      <c r="XDN7" s="28"/>
      <c r="XDO7" s="28"/>
      <c r="XDP7" s="28"/>
      <c r="XDQ7" s="28"/>
    </row>
    <row r="8" s="3" customFormat="1" ht="23" customHeight="1" spans="1:1024 1025:16370">
      <c r="A8" s="14">
        <v>2</v>
      </c>
      <c r="B8" s="14"/>
      <c r="C8" s="14" t="s">
        <v>34</v>
      </c>
      <c r="D8" s="14" t="s">
        <v>35</v>
      </c>
      <c r="E8" s="25" t="s">
        <v>36</v>
      </c>
      <c r="F8" s="14" t="s">
        <v>37</v>
      </c>
      <c r="G8" s="14" t="s">
        <v>32</v>
      </c>
      <c r="H8" s="26">
        <v>8448</v>
      </c>
      <c r="I8" s="26"/>
      <c r="J8" s="15">
        <v>1351.68</v>
      </c>
      <c r="K8" s="15"/>
      <c r="L8" s="15"/>
      <c r="M8" s="15">
        <v>1351.68</v>
      </c>
      <c r="N8" s="15"/>
      <c r="O8" s="15"/>
      <c r="P8" s="15"/>
      <c r="Q8" s="15"/>
      <c r="R8" s="15"/>
      <c r="S8" s="27">
        <v>1</v>
      </c>
      <c r="T8" s="15">
        <v>1351.68</v>
      </c>
      <c r="U8" s="25" t="s">
        <v>38</v>
      </c>
      <c r="V8" s="16">
        <v>46113</v>
      </c>
      <c r="W8" s="14">
        <v>31</v>
      </c>
      <c r="XCT8" s="28"/>
      <c r="XCU8" s="28"/>
      <c r="XCV8" s="28"/>
      <c r="XCW8" s="28"/>
      <c r="XCX8" s="28"/>
      <c r="XCY8" s="28"/>
      <c r="XCZ8" s="28"/>
      <c r="XDA8" s="28"/>
      <c r="XDB8" s="28"/>
      <c r="XDC8" s="28"/>
      <c r="XDD8" s="28"/>
      <c r="XDE8" s="28"/>
      <c r="XDF8" s="28"/>
      <c r="XDG8" s="28"/>
      <c r="XDH8" s="28"/>
      <c r="XDI8" s="28"/>
      <c r="XDJ8" s="28"/>
      <c r="XDK8" s="28"/>
      <c r="XDL8" s="28"/>
      <c r="XDM8" s="28"/>
      <c r="XDN8" s="28"/>
      <c r="XDO8" s="28"/>
      <c r="XDP8" s="28"/>
      <c r="XDQ8" s="28"/>
    </row>
    <row r="9" s="3" customFormat="1" ht="23" customHeight="1" spans="1:1024 1025:16370">
      <c r="A9" s="14">
        <v>3</v>
      </c>
      <c r="B9" s="14"/>
      <c r="C9" s="14" t="s">
        <v>39</v>
      </c>
      <c r="D9" s="14" t="s">
        <v>29</v>
      </c>
      <c r="E9" s="29" t="s">
        <v>40</v>
      </c>
      <c r="F9" s="25" t="s">
        <v>41</v>
      </c>
      <c r="G9" s="14" t="s">
        <v>32</v>
      </c>
      <c r="H9" s="26">
        <v>6995</v>
      </c>
      <c r="I9" s="26"/>
      <c r="J9" s="15">
        <v>1119.2</v>
      </c>
      <c r="K9" s="15"/>
      <c r="L9" s="15"/>
      <c r="M9" s="15">
        <v>1119.2</v>
      </c>
      <c r="N9" s="15"/>
      <c r="O9" s="15"/>
      <c r="P9" s="15"/>
      <c r="Q9" s="15"/>
      <c r="R9" s="15"/>
      <c r="S9" s="27">
        <v>1</v>
      </c>
      <c r="T9" s="15">
        <v>1119.2</v>
      </c>
      <c r="U9" s="25" t="s">
        <v>42</v>
      </c>
      <c r="V9" s="16">
        <v>46113</v>
      </c>
      <c r="W9" s="14">
        <v>27</v>
      </c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</row>
    <row r="10" s="3" customFormat="1" ht="23" customHeight="1" spans="1:1024 1025:16370">
      <c r="A10" s="14">
        <v>4</v>
      </c>
      <c r="B10" s="14"/>
      <c r="C10" s="14" t="s">
        <v>43</v>
      </c>
      <c r="D10" s="14" t="s">
        <v>35</v>
      </c>
      <c r="E10" s="29" t="s">
        <v>44</v>
      </c>
      <c r="F10" s="25" t="s">
        <v>45</v>
      </c>
      <c r="G10" s="14" t="s">
        <v>32</v>
      </c>
      <c r="H10" s="26">
        <v>7793</v>
      </c>
      <c r="I10" s="26"/>
      <c r="J10" s="15">
        <v>1246.88</v>
      </c>
      <c r="K10" s="15"/>
      <c r="L10" s="15"/>
      <c r="M10" s="15">
        <v>1246.88</v>
      </c>
      <c r="N10" s="15"/>
      <c r="O10" s="15"/>
      <c r="P10" s="15"/>
      <c r="Q10" s="15"/>
      <c r="R10" s="15"/>
      <c r="S10" s="27">
        <v>1</v>
      </c>
      <c r="T10" s="15">
        <v>1246.88</v>
      </c>
      <c r="U10" s="16">
        <v>45383</v>
      </c>
      <c r="V10" s="16">
        <v>46113</v>
      </c>
      <c r="W10" s="14">
        <v>25</v>
      </c>
      <c r="XCT10" s="28"/>
      <c r="XCU10" s="28"/>
      <c r="XCV10" s="28"/>
      <c r="XCW10" s="28"/>
      <c r="XCX10" s="28"/>
      <c r="XCY10" s="28"/>
      <c r="XCZ10" s="28"/>
      <c r="XDA10" s="28"/>
      <c r="XDB10" s="28"/>
      <c r="XDC10" s="28"/>
      <c r="XDD10" s="28"/>
      <c r="XDE10" s="28"/>
      <c r="XDF10" s="28"/>
      <c r="XDG10" s="28"/>
      <c r="XDH10" s="28"/>
      <c r="XDI10" s="28"/>
      <c r="XDJ10" s="28"/>
      <c r="XDK10" s="28"/>
      <c r="XDL10" s="28"/>
      <c r="XDM10" s="28"/>
      <c r="XDN10" s="28"/>
      <c r="XDO10" s="28"/>
      <c r="XDP10" s="28"/>
      <c r="XDQ10" s="28"/>
    </row>
    <row r="11" s="3" customFormat="1" ht="23" customHeight="1" spans="1:1024 1025:16370">
      <c r="A11" s="14">
        <v>5</v>
      </c>
      <c r="B11" s="14"/>
      <c r="C11" s="14" t="s">
        <v>46</v>
      </c>
      <c r="D11" s="14" t="s">
        <v>29</v>
      </c>
      <c r="E11" s="29" t="s">
        <v>47</v>
      </c>
      <c r="F11" s="25" t="s">
        <v>48</v>
      </c>
      <c r="G11" s="14" t="s">
        <v>32</v>
      </c>
      <c r="H11" s="26">
        <v>7385</v>
      </c>
      <c r="I11" s="26"/>
      <c r="J11" s="15">
        <v>1181.6</v>
      </c>
      <c r="K11" s="15"/>
      <c r="L11" s="15"/>
      <c r="M11" s="15">
        <v>1181.6</v>
      </c>
      <c r="N11" s="15"/>
      <c r="O11" s="15"/>
      <c r="P11" s="15"/>
      <c r="Q11" s="15"/>
      <c r="R11" s="15"/>
      <c r="S11" s="27">
        <v>1</v>
      </c>
      <c r="T11" s="15">
        <v>1181.6</v>
      </c>
      <c r="U11" s="16">
        <v>45444</v>
      </c>
      <c r="V11" s="16">
        <v>46113</v>
      </c>
      <c r="W11" s="14">
        <v>23</v>
      </c>
      <c r="XCT11" s="28"/>
      <c r="XCU11" s="28"/>
      <c r="XCV11" s="28"/>
      <c r="XCW11" s="28"/>
      <c r="XCX11" s="28"/>
      <c r="XCY11" s="28"/>
      <c r="XCZ11" s="28"/>
      <c r="XDA11" s="28"/>
      <c r="XDB11" s="28"/>
      <c r="XDC11" s="28"/>
      <c r="XDD11" s="28"/>
      <c r="XDE11" s="28"/>
      <c r="XDF11" s="28"/>
      <c r="XDG11" s="28"/>
      <c r="XDH11" s="28"/>
      <c r="XDI11" s="28"/>
      <c r="XDJ11" s="28"/>
      <c r="XDK11" s="28"/>
      <c r="XDL11" s="28"/>
      <c r="XDM11" s="28"/>
      <c r="XDN11" s="28"/>
      <c r="XDO11" s="28"/>
      <c r="XDP11" s="28"/>
      <c r="XDQ11" s="28"/>
    </row>
    <row r="12" s="3" customFormat="1" ht="23" customHeight="1" spans="1:1024 1025:16370">
      <c r="A12" s="14">
        <v>6</v>
      </c>
      <c r="B12" s="14"/>
      <c r="C12" s="14" t="s">
        <v>49</v>
      </c>
      <c r="D12" s="14" t="s">
        <v>35</v>
      </c>
      <c r="E12" s="29" t="s">
        <v>50</v>
      </c>
      <c r="F12" s="25" t="s">
        <v>51</v>
      </c>
      <c r="G12" s="14" t="s">
        <v>32</v>
      </c>
      <c r="H12" s="26">
        <v>8308</v>
      </c>
      <c r="I12" s="26"/>
      <c r="J12" s="15">
        <v>1329.28</v>
      </c>
      <c r="K12" s="15"/>
      <c r="L12" s="15"/>
      <c r="M12" s="15">
        <v>1329.28</v>
      </c>
      <c r="N12" s="15"/>
      <c r="O12" s="15"/>
      <c r="P12" s="15"/>
      <c r="Q12" s="15"/>
      <c r="R12" s="15"/>
      <c r="S12" s="27">
        <v>1</v>
      </c>
      <c r="T12" s="15">
        <v>1329.28</v>
      </c>
      <c r="U12" s="16">
        <v>45627</v>
      </c>
      <c r="V12" s="16">
        <v>46113</v>
      </c>
      <c r="W12" s="14">
        <v>17</v>
      </c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</row>
    <row r="13" s="3" customFormat="1" ht="23" customHeight="1" spans="1:1024 1025:16370">
      <c r="A13" s="14">
        <v>7</v>
      </c>
      <c r="B13" s="14"/>
      <c r="C13" s="14" t="s">
        <v>52</v>
      </c>
      <c r="D13" s="14" t="s">
        <v>35</v>
      </c>
      <c r="E13" s="29" t="s">
        <v>53</v>
      </c>
      <c r="F13" s="14" t="s">
        <v>54</v>
      </c>
      <c r="G13" s="14" t="s">
        <v>32</v>
      </c>
      <c r="H13" s="26">
        <v>6546</v>
      </c>
      <c r="I13" s="26"/>
      <c r="J13" s="15">
        <v>1047.36</v>
      </c>
      <c r="K13" s="15"/>
      <c r="L13" s="15"/>
      <c r="M13" s="15">
        <v>1047.36</v>
      </c>
      <c r="N13" s="15"/>
      <c r="O13" s="15"/>
      <c r="P13" s="15"/>
      <c r="Q13" s="15"/>
      <c r="R13" s="15"/>
      <c r="S13" s="27">
        <v>1</v>
      </c>
      <c r="T13" s="15">
        <v>1047.36</v>
      </c>
      <c r="U13" s="16">
        <v>45658</v>
      </c>
      <c r="V13" s="16">
        <v>46113</v>
      </c>
      <c r="W13" s="14">
        <v>16</v>
      </c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</row>
    <row r="14" s="3" customFormat="1" ht="23" customHeight="1" spans="1:1024 1025:16370">
      <c r="A14" s="14">
        <v>8</v>
      </c>
      <c r="B14" s="14"/>
      <c r="C14" s="14" t="s">
        <v>55</v>
      </c>
      <c r="D14" s="14" t="s">
        <v>29</v>
      </c>
      <c r="E14" s="29" t="s">
        <v>56</v>
      </c>
      <c r="F14" s="14" t="s">
        <v>57</v>
      </c>
      <c r="G14" s="14" t="s">
        <v>32</v>
      </c>
      <c r="H14" s="26">
        <v>7181</v>
      </c>
      <c r="I14" s="26"/>
      <c r="J14" s="15">
        <v>1148.96</v>
      </c>
      <c r="K14" s="15"/>
      <c r="L14" s="15"/>
      <c r="M14" s="15">
        <v>1148.96</v>
      </c>
      <c r="N14" s="15"/>
      <c r="O14" s="15"/>
      <c r="P14" s="15"/>
      <c r="Q14" s="15"/>
      <c r="R14" s="15"/>
      <c r="S14" s="27">
        <v>1</v>
      </c>
      <c r="T14" s="15">
        <v>1148.96</v>
      </c>
      <c r="U14" s="16">
        <v>45839</v>
      </c>
      <c r="V14" s="16">
        <v>46113</v>
      </c>
      <c r="W14" s="14">
        <v>10</v>
      </c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</row>
    <row r="15" s="3" customFormat="1" ht="23" customHeight="1" spans="1:1024 1025:16370">
      <c r="A15" s="14">
        <v>9</v>
      </c>
      <c r="B15" s="14"/>
      <c r="C15" s="30" t="s">
        <v>58</v>
      </c>
      <c r="D15" s="14" t="s">
        <v>29</v>
      </c>
      <c r="E15" s="29" t="s">
        <v>59</v>
      </c>
      <c r="F15" s="14" t="s">
        <v>60</v>
      </c>
      <c r="G15" s="14" t="s">
        <v>32</v>
      </c>
      <c r="H15" s="26">
        <v>6975</v>
      </c>
      <c r="I15" s="26"/>
      <c r="J15" s="15">
        <v>1116</v>
      </c>
      <c r="K15" s="15"/>
      <c r="L15" s="15"/>
      <c r="M15" s="15">
        <v>1116</v>
      </c>
      <c r="N15" s="15"/>
      <c r="O15" s="15"/>
      <c r="P15" s="15"/>
      <c r="Q15" s="15"/>
      <c r="R15" s="15"/>
      <c r="S15" s="27">
        <v>1</v>
      </c>
      <c r="T15" s="15">
        <v>1116</v>
      </c>
      <c r="U15" s="16">
        <v>45901</v>
      </c>
      <c r="V15" s="16">
        <v>46113</v>
      </c>
      <c r="W15" s="14">
        <v>8</v>
      </c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</row>
    <row r="16" s="3" customFormat="1" ht="23" customHeight="1" spans="1:1024 1025:16370">
      <c r="A16" s="14">
        <v>10</v>
      </c>
      <c r="B16" s="14"/>
      <c r="C16" s="31" t="s">
        <v>61</v>
      </c>
      <c r="D16" s="14" t="s">
        <v>35</v>
      </c>
      <c r="E16" s="29" t="s">
        <v>62</v>
      </c>
      <c r="F16" s="14" t="s">
        <v>63</v>
      </c>
      <c r="G16" s="14" t="s">
        <v>32</v>
      </c>
      <c r="H16" s="26">
        <v>7168</v>
      </c>
      <c r="I16" s="26"/>
      <c r="J16" s="15">
        <v>1146.88</v>
      </c>
      <c r="K16" s="15"/>
      <c r="L16" s="15"/>
      <c r="M16" s="15">
        <v>1146.88</v>
      </c>
      <c r="N16" s="15"/>
      <c r="O16" s="15"/>
      <c r="P16" s="15"/>
      <c r="Q16" s="15"/>
      <c r="R16" s="15"/>
      <c r="S16" s="27">
        <v>1</v>
      </c>
      <c r="T16" s="15">
        <v>1146.88</v>
      </c>
      <c r="U16" s="16">
        <v>45901</v>
      </c>
      <c r="V16" s="16">
        <v>46113</v>
      </c>
      <c r="W16" s="14">
        <v>8</v>
      </c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</row>
    <row r="17" s="3" customFormat="1" ht="23" customHeight="1" spans="1:1024 1025:16384">
      <c r="A17" s="14">
        <v>11</v>
      </c>
      <c r="B17" s="14"/>
      <c r="C17" s="31" t="s">
        <v>64</v>
      </c>
      <c r="D17" s="14" t="s">
        <v>35</v>
      </c>
      <c r="E17" s="29" t="s">
        <v>65</v>
      </c>
      <c r="F17" s="14" t="s">
        <v>66</v>
      </c>
      <c r="G17" s="14" t="s">
        <v>32</v>
      </c>
      <c r="H17" s="26">
        <v>8205</v>
      </c>
      <c r="I17" s="26"/>
      <c r="J17" s="15">
        <v>1312.8</v>
      </c>
      <c r="K17" s="15"/>
      <c r="L17" s="15"/>
      <c r="M17" s="15">
        <v>1312.8</v>
      </c>
      <c r="N17" s="15"/>
      <c r="O17" s="15"/>
      <c r="P17" s="15"/>
      <c r="Q17" s="15"/>
      <c r="R17" s="15"/>
      <c r="S17" s="27">
        <v>1</v>
      </c>
      <c r="T17" s="15">
        <v>1312.8</v>
      </c>
      <c r="U17" s="16">
        <v>45901</v>
      </c>
      <c r="V17" s="16">
        <v>46113</v>
      </c>
      <c r="W17" s="14">
        <v>8</v>
      </c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</row>
    <row r="18" s="3" customFormat="1" ht="23" customHeight="1" spans="1:1024 1025:16384">
      <c r="A18" s="14">
        <v>12</v>
      </c>
      <c r="B18" s="14"/>
      <c r="C18" s="26" t="s">
        <v>67</v>
      </c>
      <c r="D18" s="14" t="s">
        <v>35</v>
      </c>
      <c r="E18" s="29" t="s">
        <v>68</v>
      </c>
      <c r="F18" s="14" t="s">
        <v>69</v>
      </c>
      <c r="G18" s="14" t="s">
        <v>32</v>
      </c>
      <c r="H18" s="26">
        <v>6815</v>
      </c>
      <c r="I18" s="26"/>
      <c r="J18" s="15">
        <v>1090.4</v>
      </c>
      <c r="K18" s="15"/>
      <c r="L18" s="15"/>
      <c r="M18" s="15">
        <v>1090.4</v>
      </c>
      <c r="N18" s="15"/>
      <c r="O18" s="15"/>
      <c r="P18" s="15"/>
      <c r="Q18" s="15"/>
      <c r="R18" s="15"/>
      <c r="S18" s="27">
        <v>1</v>
      </c>
      <c r="T18" s="15">
        <v>1090.4</v>
      </c>
      <c r="U18" s="16">
        <v>45901</v>
      </c>
      <c r="V18" s="16">
        <v>46113</v>
      </c>
      <c r="W18" s="14">
        <v>8</v>
      </c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</row>
    <row r="19" s="3" customFormat="1" ht="23" customHeight="1" spans="1:1024 1025:16384">
      <c r="A19" s="14">
        <v>13</v>
      </c>
      <c r="B19" s="14"/>
      <c r="C19" s="26" t="s">
        <v>70</v>
      </c>
      <c r="D19" s="14" t="s">
        <v>35</v>
      </c>
      <c r="E19" s="29" t="s">
        <v>71</v>
      </c>
      <c r="F19" s="14" t="s">
        <v>72</v>
      </c>
      <c r="G19" s="14" t="s">
        <v>32</v>
      </c>
      <c r="H19" s="26">
        <v>7755</v>
      </c>
      <c r="I19" s="26"/>
      <c r="J19" s="15">
        <v>1240.8</v>
      </c>
      <c r="K19" s="15"/>
      <c r="L19" s="15"/>
      <c r="M19" s="15">
        <v>1240.8</v>
      </c>
      <c r="N19" s="15"/>
      <c r="O19" s="15"/>
      <c r="P19" s="15"/>
      <c r="Q19" s="15"/>
      <c r="R19" s="15"/>
      <c r="S19" s="27">
        <v>1</v>
      </c>
      <c r="T19" s="15">
        <v>1240.8</v>
      </c>
      <c r="U19" s="16">
        <v>45901</v>
      </c>
      <c r="V19" s="16">
        <v>46113</v>
      </c>
      <c r="W19" s="14">
        <v>8</v>
      </c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</row>
    <row r="20" s="3" customFormat="1" ht="23" customHeight="1" spans="1:1024 1025:16384">
      <c r="A20" s="14">
        <v>14</v>
      </c>
      <c r="B20" s="14"/>
      <c r="C20" s="26" t="s">
        <v>73</v>
      </c>
      <c r="D20" s="14" t="s">
        <v>29</v>
      </c>
      <c r="E20" s="29" t="s">
        <v>74</v>
      </c>
      <c r="F20" s="14" t="s">
        <v>75</v>
      </c>
      <c r="G20" s="14" t="s">
        <v>32</v>
      </c>
      <c r="H20" s="26">
        <v>7249</v>
      </c>
      <c r="I20" s="26"/>
      <c r="J20" s="15">
        <v>1159.84</v>
      </c>
      <c r="K20" s="15"/>
      <c r="L20" s="15"/>
      <c r="M20" s="15">
        <v>1159.84</v>
      </c>
      <c r="N20" s="15"/>
      <c r="O20" s="15"/>
      <c r="P20" s="15"/>
      <c r="Q20" s="15"/>
      <c r="R20" s="15"/>
      <c r="S20" s="27">
        <v>1</v>
      </c>
      <c r="T20" s="15">
        <v>1159.84</v>
      </c>
      <c r="U20" s="16">
        <v>45901</v>
      </c>
      <c r="V20" s="16">
        <v>46113</v>
      </c>
      <c r="W20" s="14">
        <v>8</v>
      </c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</row>
    <row r="21" s="3" customFormat="1" ht="23" customHeight="1" spans="1:1024 1025:16384">
      <c r="A21" s="14">
        <v>15</v>
      </c>
      <c r="B21" s="14"/>
      <c r="C21" s="26" t="s">
        <v>76</v>
      </c>
      <c r="D21" s="14" t="s">
        <v>35</v>
      </c>
      <c r="E21" s="29" t="s">
        <v>77</v>
      </c>
      <c r="F21" s="14" t="s">
        <v>78</v>
      </c>
      <c r="G21" s="14" t="s">
        <v>32</v>
      </c>
      <c r="H21" s="26">
        <v>7574</v>
      </c>
      <c r="I21" s="26"/>
      <c r="J21" s="15">
        <v>1211.84</v>
      </c>
      <c r="K21" s="15"/>
      <c r="L21" s="15"/>
      <c r="M21" s="15">
        <v>1211.84</v>
      </c>
      <c r="N21" s="15"/>
      <c r="O21" s="15"/>
      <c r="P21" s="15"/>
      <c r="Q21" s="15"/>
      <c r="R21" s="15"/>
      <c r="S21" s="27">
        <v>1</v>
      </c>
      <c r="T21" s="15">
        <v>1211.84</v>
      </c>
      <c r="U21" s="16">
        <v>45901</v>
      </c>
      <c r="V21" s="16">
        <v>46113</v>
      </c>
      <c r="W21" s="14">
        <v>8</v>
      </c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</row>
    <row r="22" s="3" customFormat="1" ht="23" customHeight="1" spans="1:1024 1025:16384">
      <c r="A22" s="14">
        <v>16</v>
      </c>
      <c r="B22" s="14"/>
      <c r="C22" s="26" t="s">
        <v>79</v>
      </c>
      <c r="D22" s="14" t="s">
        <v>35</v>
      </c>
      <c r="E22" s="29" t="s">
        <v>80</v>
      </c>
      <c r="F22" s="14" t="s">
        <v>81</v>
      </c>
      <c r="G22" s="14" t="s">
        <v>32</v>
      </c>
      <c r="H22" s="26">
        <v>6727</v>
      </c>
      <c r="I22" s="26"/>
      <c r="J22" s="15">
        <v>1076.32</v>
      </c>
      <c r="K22" s="15"/>
      <c r="L22" s="15"/>
      <c r="M22" s="15">
        <v>1076.32</v>
      </c>
      <c r="N22" s="15"/>
      <c r="O22" s="15"/>
      <c r="P22" s="15"/>
      <c r="Q22" s="15"/>
      <c r="R22" s="15"/>
      <c r="S22" s="27">
        <v>1</v>
      </c>
      <c r="T22" s="15">
        <v>1076.32</v>
      </c>
      <c r="U22" s="16">
        <v>45901</v>
      </c>
      <c r="V22" s="16">
        <v>46113</v>
      </c>
      <c r="W22" s="14">
        <v>8</v>
      </c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</row>
    <row r="23" s="4" customFormat="1" ht="23" customHeight="1" spans="1:1024 1025:16384">
      <c r="A23" s="14">
        <v>17</v>
      </c>
      <c r="B23" s="14"/>
      <c r="C23" s="26" t="s">
        <v>82</v>
      </c>
      <c r="D23" s="14" t="s">
        <v>35</v>
      </c>
      <c r="E23" s="25" t="s">
        <v>83</v>
      </c>
      <c r="F23" s="14" t="s">
        <v>84</v>
      </c>
      <c r="G23" s="14" t="s">
        <v>85</v>
      </c>
      <c r="H23" s="32">
        <v>5069</v>
      </c>
      <c r="I23" s="32">
        <v>5069</v>
      </c>
      <c r="J23" s="15">
        <v>811.04</v>
      </c>
      <c r="K23" s="15">
        <v>456.21</v>
      </c>
      <c r="L23" s="15">
        <v>25.35</v>
      </c>
      <c r="M23" s="15">
        <v>1292.6</v>
      </c>
      <c r="N23" s="15">
        <v>405.52</v>
      </c>
      <c r="O23" s="15">
        <v>101.38</v>
      </c>
      <c r="P23" s="15">
        <v>25.35</v>
      </c>
      <c r="Q23" s="33">
        <v>1</v>
      </c>
      <c r="R23" s="15">
        <v>532.25</v>
      </c>
      <c r="S23" s="27">
        <v>1</v>
      </c>
      <c r="T23" s="15">
        <v>1824.85</v>
      </c>
      <c r="U23" s="16">
        <v>45901</v>
      </c>
      <c r="V23" s="16">
        <v>46113</v>
      </c>
      <c r="W23" s="14">
        <v>8</v>
      </c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6"/>
      <c r="XDS23" s="6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  <c r="XEE23" s="35"/>
      <c r="XEF23" s="35"/>
      <c r="XEG23" s="35"/>
      <c r="XEH23" s="35"/>
      <c r="XEI23" s="35"/>
      <c r="XEJ23" s="35"/>
      <c r="XEK23" s="35"/>
      <c r="XEL23" s="35"/>
      <c r="XEM23" s="35"/>
      <c r="XEN23" s="35"/>
      <c r="XEO23" s="35"/>
      <c r="XEP23" s="35"/>
      <c r="XEQ23" s="35"/>
      <c r="XER23" s="35"/>
      <c r="XES23" s="35"/>
      <c r="XET23" s="35"/>
      <c r="XEU23" s="35"/>
      <c r="XEV23" s="35"/>
      <c r="XEW23" s="35"/>
      <c r="XEX23" s="35"/>
      <c r="XEY23" s="35"/>
      <c r="XEZ23" s="35"/>
      <c r="XFA23" s="35"/>
      <c r="XFB23" s="35"/>
      <c r="XFC23" s="35"/>
      <c r="XFD23" s="35"/>
    </row>
    <row r="24" s="3" customFormat="1" ht="23" customHeight="1" spans="1:1024 1025:16384">
      <c r="A24" s="14">
        <v>18</v>
      </c>
      <c r="B24" s="14"/>
      <c r="C24" s="26" t="s">
        <v>86</v>
      </c>
      <c r="D24" s="14" t="s">
        <v>35</v>
      </c>
      <c r="E24" s="29" t="s">
        <v>87</v>
      </c>
      <c r="F24" s="14" t="s">
        <v>88</v>
      </c>
      <c r="G24" s="14" t="s">
        <v>32</v>
      </c>
      <c r="H24" s="26">
        <v>6781</v>
      </c>
      <c r="I24" s="26"/>
      <c r="J24" s="15">
        <v>1084.96</v>
      </c>
      <c r="K24" s="15"/>
      <c r="L24" s="15"/>
      <c r="M24" s="15">
        <v>1084.96</v>
      </c>
      <c r="N24" s="15"/>
      <c r="O24" s="15"/>
      <c r="P24" s="15"/>
      <c r="Q24" s="15"/>
      <c r="R24" s="15"/>
      <c r="S24" s="27">
        <v>1</v>
      </c>
      <c r="T24" s="15">
        <v>1084.96</v>
      </c>
      <c r="U24" s="16">
        <v>45901</v>
      </c>
      <c r="V24" s="16">
        <v>46113</v>
      </c>
      <c r="W24" s="14">
        <v>8</v>
      </c>
      <c r="XCT24" s="28"/>
      <c r="XCU24" s="28"/>
      <c r="XCV24" s="28"/>
      <c r="XCW24" s="28"/>
      <c r="XCX24" s="28"/>
      <c r="XCY24" s="28"/>
      <c r="XCZ24" s="28"/>
      <c r="XDA24" s="28"/>
      <c r="XDB24" s="28"/>
      <c r="XDC24" s="28"/>
      <c r="XDD24" s="28"/>
      <c r="XDE24" s="28"/>
      <c r="XDF24" s="28"/>
      <c r="XDG24" s="28"/>
      <c r="XDH24" s="28"/>
      <c r="XDI24" s="28"/>
      <c r="XDJ24" s="28"/>
      <c r="XDK24" s="28"/>
      <c r="XDL24" s="28"/>
      <c r="XDM24" s="28"/>
      <c r="XDN24" s="28"/>
      <c r="XDO24" s="28"/>
      <c r="XDP24" s="28"/>
      <c r="XDQ24" s="28"/>
    </row>
    <row r="25" s="3" customFormat="1" ht="23" customHeight="1" spans="1:1024 1025:16384">
      <c r="A25" s="14">
        <v>19</v>
      </c>
      <c r="B25" s="14"/>
      <c r="C25" s="25" t="s">
        <v>89</v>
      </c>
      <c r="D25" s="14" t="s">
        <v>35</v>
      </c>
      <c r="E25" s="14" t="s">
        <v>90</v>
      </c>
      <c r="F25" s="14" t="s">
        <v>91</v>
      </c>
      <c r="G25" s="14" t="s">
        <v>32</v>
      </c>
      <c r="H25" s="26">
        <v>6414</v>
      </c>
      <c r="I25" s="26"/>
      <c r="J25" s="15">
        <v>1026.24</v>
      </c>
      <c r="K25" s="15"/>
      <c r="L25" s="15"/>
      <c r="M25" s="15">
        <v>1026.24</v>
      </c>
      <c r="N25" s="15"/>
      <c r="O25" s="15"/>
      <c r="P25" s="15"/>
      <c r="Q25" s="15"/>
      <c r="R25" s="15"/>
      <c r="S25" s="27">
        <v>1</v>
      </c>
      <c r="T25" s="15">
        <v>1026.24</v>
      </c>
      <c r="U25" s="16">
        <v>45962</v>
      </c>
      <c r="V25" s="16">
        <v>46113</v>
      </c>
      <c r="W25" s="14">
        <v>34</v>
      </c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</row>
    <row r="26" s="3" customFormat="1" ht="23" customHeight="1" spans="1:1024 1025:16384">
      <c r="A26" s="14">
        <v>20</v>
      </c>
      <c r="B26" s="14"/>
      <c r="C26" s="14" t="s">
        <v>92</v>
      </c>
      <c r="D26" s="14" t="s">
        <v>29</v>
      </c>
      <c r="E26" s="25" t="s">
        <v>93</v>
      </c>
      <c r="F26" s="25" t="s">
        <v>94</v>
      </c>
      <c r="G26" s="14" t="s">
        <v>32</v>
      </c>
      <c r="H26" s="26">
        <v>7519</v>
      </c>
      <c r="I26" s="26"/>
      <c r="J26" s="15">
        <v>1203.04</v>
      </c>
      <c r="K26" s="15"/>
      <c r="L26" s="15"/>
      <c r="M26" s="15">
        <v>1203.04</v>
      </c>
      <c r="N26" s="15"/>
      <c r="O26" s="15"/>
      <c r="P26" s="15"/>
      <c r="Q26" s="15"/>
      <c r="R26" s="15"/>
      <c r="S26" s="27">
        <v>1</v>
      </c>
      <c r="T26" s="15">
        <v>1203.04</v>
      </c>
      <c r="U26" s="16">
        <v>45962</v>
      </c>
      <c r="V26" s="16">
        <v>46113</v>
      </c>
      <c r="W26" s="14">
        <v>21</v>
      </c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</row>
    <row r="27" s="3" customFormat="1" ht="23" customHeight="1" spans="1:1024 1025:16384">
      <c r="A27" s="14">
        <v>21</v>
      </c>
      <c r="B27" s="14"/>
      <c r="C27" s="14" t="s">
        <v>95</v>
      </c>
      <c r="D27" s="14" t="s">
        <v>35</v>
      </c>
      <c r="E27" s="25" t="s">
        <v>96</v>
      </c>
      <c r="F27" s="25" t="s">
        <v>97</v>
      </c>
      <c r="G27" s="14" t="s">
        <v>32</v>
      </c>
      <c r="H27" s="26">
        <v>6487</v>
      </c>
      <c r="I27" s="26"/>
      <c r="J27" s="15">
        <v>1037.92</v>
      </c>
      <c r="K27" s="15"/>
      <c r="L27" s="15"/>
      <c r="M27" s="15">
        <v>1037.92</v>
      </c>
      <c r="N27" s="15"/>
      <c r="O27" s="15"/>
      <c r="P27" s="15"/>
      <c r="Q27" s="15"/>
      <c r="R27" s="15"/>
      <c r="S27" s="27">
        <v>1</v>
      </c>
      <c r="T27" s="15">
        <v>1037.92</v>
      </c>
      <c r="U27" s="16">
        <v>45962</v>
      </c>
      <c r="V27" s="16">
        <v>46113</v>
      </c>
      <c r="W27" s="14">
        <v>21</v>
      </c>
      <c r="XCT27" s="28"/>
      <c r="XCU27" s="28"/>
      <c r="XCV27" s="28"/>
      <c r="XCW27" s="28"/>
      <c r="XCX27" s="28"/>
      <c r="XCY27" s="28"/>
      <c r="XCZ27" s="28"/>
      <c r="XDA27" s="28"/>
      <c r="XDB27" s="28"/>
      <c r="XDC27" s="28"/>
      <c r="XDD27" s="28"/>
      <c r="XDE27" s="28"/>
      <c r="XDF27" s="28"/>
      <c r="XDG27" s="28"/>
      <c r="XDH27" s="28"/>
      <c r="XDI27" s="28"/>
      <c r="XDJ27" s="28"/>
      <c r="XDK27" s="28"/>
      <c r="XDL27" s="28"/>
      <c r="XDM27" s="28"/>
      <c r="XDN27" s="28"/>
      <c r="XDO27" s="28"/>
      <c r="XDP27" s="28"/>
      <c r="XDQ27" s="28"/>
    </row>
    <row r="28" s="3" customFormat="1" ht="23" customHeight="1" spans="1:1024 1025:16384">
      <c r="A28" s="14">
        <v>22</v>
      </c>
      <c r="B28" s="14"/>
      <c r="C28" s="25" t="s">
        <v>98</v>
      </c>
      <c r="D28" s="14" t="s">
        <v>29</v>
      </c>
      <c r="E28" s="25" t="s">
        <v>99</v>
      </c>
      <c r="F28" s="36" t="s">
        <v>100</v>
      </c>
      <c r="G28" s="14" t="s">
        <v>32</v>
      </c>
      <c r="H28" s="26">
        <v>7052</v>
      </c>
      <c r="I28" s="26"/>
      <c r="J28" s="15">
        <v>1128.32</v>
      </c>
      <c r="K28" s="15"/>
      <c r="L28" s="15"/>
      <c r="M28" s="15">
        <v>1128.32</v>
      </c>
      <c r="N28" s="15"/>
      <c r="O28" s="15"/>
      <c r="P28" s="15"/>
      <c r="Q28" s="15"/>
      <c r="R28" s="15"/>
      <c r="S28" s="27">
        <v>1</v>
      </c>
      <c r="T28" s="15">
        <v>1128.32</v>
      </c>
      <c r="U28" s="16">
        <v>45962</v>
      </c>
      <c r="V28" s="16">
        <v>46113</v>
      </c>
      <c r="W28" s="14">
        <v>20</v>
      </c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</row>
    <row r="29" s="3" customFormat="1" ht="23" customHeight="1" spans="1:1024 1025:16384">
      <c r="A29" s="14">
        <v>23</v>
      </c>
      <c r="B29" s="14"/>
      <c r="C29" s="14" t="s">
        <v>101</v>
      </c>
      <c r="D29" s="14" t="s">
        <v>29</v>
      </c>
      <c r="E29" s="25" t="s">
        <v>102</v>
      </c>
      <c r="F29" s="25" t="s">
        <v>103</v>
      </c>
      <c r="G29" s="14" t="s">
        <v>32</v>
      </c>
      <c r="H29" s="26">
        <v>7065</v>
      </c>
      <c r="I29" s="26"/>
      <c r="J29" s="15">
        <v>1130.4</v>
      </c>
      <c r="K29" s="15"/>
      <c r="L29" s="15"/>
      <c r="M29" s="15">
        <v>1130.4</v>
      </c>
      <c r="N29" s="15"/>
      <c r="O29" s="15"/>
      <c r="P29" s="15"/>
      <c r="Q29" s="15"/>
      <c r="R29" s="15"/>
      <c r="S29" s="27">
        <v>1</v>
      </c>
      <c r="T29" s="15">
        <v>1130.4</v>
      </c>
      <c r="U29" s="16">
        <v>45962</v>
      </c>
      <c r="V29" s="16">
        <v>46113</v>
      </c>
      <c r="W29" s="14">
        <v>18</v>
      </c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</row>
    <row r="30" s="3" customFormat="1" ht="23" customHeight="1" spans="1:1024 1025:16384">
      <c r="A30" s="14">
        <v>24</v>
      </c>
      <c r="B30" s="14"/>
      <c r="C30" s="14" t="s">
        <v>104</v>
      </c>
      <c r="D30" s="14" t="s">
        <v>29</v>
      </c>
      <c r="E30" s="25" t="s">
        <v>105</v>
      </c>
      <c r="F30" s="25" t="s">
        <v>106</v>
      </c>
      <c r="G30" s="14" t="s">
        <v>32</v>
      </c>
      <c r="H30" s="26">
        <v>7441</v>
      </c>
      <c r="I30" s="26"/>
      <c r="J30" s="15">
        <v>1190.56</v>
      </c>
      <c r="K30" s="15"/>
      <c r="L30" s="15"/>
      <c r="M30" s="15">
        <v>1190.56</v>
      </c>
      <c r="N30" s="15"/>
      <c r="O30" s="15"/>
      <c r="P30" s="15"/>
      <c r="Q30" s="15"/>
      <c r="R30" s="15"/>
      <c r="S30" s="27">
        <v>1</v>
      </c>
      <c r="T30" s="15">
        <v>1190.56</v>
      </c>
      <c r="U30" s="16">
        <v>45962</v>
      </c>
      <c r="V30" s="16">
        <v>46113</v>
      </c>
      <c r="W30" s="14">
        <v>16</v>
      </c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</row>
    <row r="31" s="3" customFormat="1" ht="23" customHeight="1" spans="1:1024 1025:16384">
      <c r="A31" s="14">
        <v>25</v>
      </c>
      <c r="B31" s="14"/>
      <c r="C31" s="14" t="s">
        <v>107</v>
      </c>
      <c r="D31" s="14" t="s">
        <v>29</v>
      </c>
      <c r="E31" s="25" t="s">
        <v>108</v>
      </c>
      <c r="F31" s="25" t="s">
        <v>109</v>
      </c>
      <c r="G31" s="14" t="s">
        <v>32</v>
      </c>
      <c r="H31" s="26">
        <v>7467</v>
      </c>
      <c r="I31" s="26"/>
      <c r="J31" s="15">
        <v>1194.72</v>
      </c>
      <c r="K31" s="15"/>
      <c r="L31" s="15"/>
      <c r="M31" s="15">
        <v>1194.72</v>
      </c>
      <c r="N31" s="15"/>
      <c r="O31" s="15"/>
      <c r="P31" s="15"/>
      <c r="Q31" s="15"/>
      <c r="R31" s="15"/>
      <c r="S31" s="27">
        <v>1</v>
      </c>
      <c r="T31" s="15">
        <v>1194.72</v>
      </c>
      <c r="U31" s="16">
        <v>45962</v>
      </c>
      <c r="V31" s="16">
        <v>46113</v>
      </c>
      <c r="W31" s="14">
        <v>16</v>
      </c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</row>
    <row r="32" s="3" customFormat="1" ht="23" customHeight="1" spans="1:1024 1025:16384">
      <c r="A32" s="14">
        <v>26</v>
      </c>
      <c r="B32" s="14"/>
      <c r="C32" s="14" t="s">
        <v>110</v>
      </c>
      <c r="D32" s="14" t="s">
        <v>35</v>
      </c>
      <c r="E32" s="14" t="s">
        <v>111</v>
      </c>
      <c r="F32" s="14" t="s">
        <v>112</v>
      </c>
      <c r="G32" s="14" t="s">
        <v>85</v>
      </c>
      <c r="H32" s="26">
        <v>5069</v>
      </c>
      <c r="I32" s="26">
        <v>5069</v>
      </c>
      <c r="J32" s="15">
        <v>811.04</v>
      </c>
      <c r="K32" s="15">
        <v>456.21</v>
      </c>
      <c r="L32" s="15">
        <v>25.35</v>
      </c>
      <c r="M32" s="15">
        <v>1292.6</v>
      </c>
      <c r="N32" s="15"/>
      <c r="O32" s="15"/>
      <c r="P32" s="15"/>
      <c r="Q32" s="15"/>
      <c r="R32" s="15"/>
      <c r="S32" s="27">
        <v>1</v>
      </c>
      <c r="T32" s="15">
        <v>1292.6</v>
      </c>
      <c r="U32" s="16">
        <v>46054</v>
      </c>
      <c r="V32" s="16">
        <v>46113</v>
      </c>
      <c r="W32" s="14">
        <v>3</v>
      </c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</row>
    <row r="33" s="3" customFormat="1" ht="23" customHeight="1" spans="1:23 16322:16345">
      <c r="A33" s="14">
        <v>27</v>
      </c>
      <c r="B33" s="14"/>
      <c r="C33" s="14" t="s">
        <v>113</v>
      </c>
      <c r="D33" s="14" t="s">
        <v>35</v>
      </c>
      <c r="E33" s="14" t="s">
        <v>114</v>
      </c>
      <c r="F33" s="14" t="s">
        <v>115</v>
      </c>
      <c r="G33" s="14" t="s">
        <v>32</v>
      </c>
      <c r="H33" s="26">
        <v>7171</v>
      </c>
      <c r="I33" s="26"/>
      <c r="J33" s="15">
        <v>1147.36</v>
      </c>
      <c r="K33" s="15"/>
      <c r="L33" s="15"/>
      <c r="M33" s="15">
        <v>1147.36</v>
      </c>
      <c r="N33" s="15"/>
      <c r="O33" s="15"/>
      <c r="P33" s="15"/>
      <c r="Q33" s="15"/>
      <c r="R33" s="15"/>
      <c r="S33" s="27">
        <v>1</v>
      </c>
      <c r="T33" s="15">
        <v>1147.36</v>
      </c>
      <c r="U33" s="16">
        <v>46054</v>
      </c>
      <c r="V33" s="16">
        <v>46113</v>
      </c>
      <c r="W33" s="14">
        <v>3</v>
      </c>
      <c r="XCT33" s="28"/>
      <c r="XCU33" s="28"/>
      <c r="XCV33" s="28"/>
      <c r="XCW33" s="28"/>
      <c r="XCX33" s="28"/>
      <c r="XCY33" s="28"/>
      <c r="XCZ33" s="28"/>
      <c r="XDA33" s="28"/>
      <c r="XDB33" s="28"/>
      <c r="XDC33" s="28"/>
      <c r="XDD33" s="28"/>
      <c r="XDE33" s="28"/>
      <c r="XDF33" s="28"/>
      <c r="XDG33" s="28"/>
      <c r="XDH33" s="28"/>
      <c r="XDI33" s="28"/>
      <c r="XDJ33" s="28"/>
      <c r="XDK33" s="28"/>
      <c r="XDL33" s="28"/>
      <c r="XDM33" s="28"/>
      <c r="XDN33" s="28"/>
      <c r="XDO33" s="28"/>
      <c r="XDP33" s="28"/>
      <c r="XDQ33" s="28"/>
    </row>
    <row r="34" s="3" customFormat="1" ht="23" customHeight="1" spans="1:23 16322:16345">
      <c r="A34" s="14">
        <v>28</v>
      </c>
      <c r="B34" s="14"/>
      <c r="C34" s="14" t="s">
        <v>116</v>
      </c>
      <c r="D34" s="14" t="s">
        <v>35</v>
      </c>
      <c r="E34" s="14" t="s">
        <v>117</v>
      </c>
      <c r="F34" s="14" t="s">
        <v>118</v>
      </c>
      <c r="G34" s="14" t="s">
        <v>32</v>
      </c>
      <c r="H34" s="26">
        <v>5069</v>
      </c>
      <c r="I34" s="26"/>
      <c r="J34" s="15">
        <v>811.04</v>
      </c>
      <c r="K34" s="15"/>
      <c r="L34" s="15"/>
      <c r="M34" s="15">
        <v>811.04</v>
      </c>
      <c r="N34" s="15"/>
      <c r="O34" s="15"/>
      <c r="P34" s="15"/>
      <c r="Q34" s="15"/>
      <c r="R34" s="15"/>
      <c r="S34" s="27">
        <v>1</v>
      </c>
      <c r="T34" s="15">
        <v>811.04</v>
      </c>
      <c r="U34" s="16">
        <v>46082</v>
      </c>
      <c r="V34" s="16">
        <v>46113</v>
      </c>
      <c r="W34" s="14">
        <v>2</v>
      </c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</row>
    <row r="35" ht="23" customHeight="1" spans="1:23 16322:16345">
      <c r="A35" s="14">
        <v>29</v>
      </c>
      <c r="B35" s="14"/>
      <c r="C35" s="14" t="s">
        <v>119</v>
      </c>
      <c r="D35" s="14" t="s">
        <v>29</v>
      </c>
      <c r="E35" s="25" t="s">
        <v>120</v>
      </c>
      <c r="F35" s="14" t="s">
        <v>121</v>
      </c>
      <c r="G35" s="14" t="s">
        <v>32</v>
      </c>
      <c r="H35" s="26">
        <v>6494</v>
      </c>
      <c r="I35" s="26"/>
      <c r="J35" s="15">
        <v>1039.04</v>
      </c>
      <c r="K35" s="15"/>
      <c r="L35" s="15"/>
      <c r="M35" s="15">
        <v>1039.04</v>
      </c>
      <c r="N35" s="15"/>
      <c r="O35" s="15"/>
      <c r="P35" s="15"/>
      <c r="Q35" s="15"/>
      <c r="R35" s="15"/>
      <c r="S35" s="27">
        <v>1</v>
      </c>
      <c r="T35" s="15">
        <v>1039.04</v>
      </c>
      <c r="U35" s="16">
        <v>46113</v>
      </c>
      <c r="V35" s="16">
        <v>46113</v>
      </c>
      <c r="W35" s="14">
        <v>1</v>
      </c>
    </row>
    <row r="36" ht="23" customHeight="1" spans="1:23 16322:16345">
      <c r="A36" s="14">
        <v>30</v>
      </c>
      <c r="B36" s="14" t="s">
        <v>122</v>
      </c>
      <c r="C36" s="14" t="s">
        <v>123</v>
      </c>
      <c r="D36" s="14" t="s">
        <v>35</v>
      </c>
      <c r="E36" s="14" t="s">
        <v>124</v>
      </c>
      <c r="F36" s="37" t="s">
        <v>125</v>
      </c>
      <c r="G36" s="14" t="s">
        <v>32</v>
      </c>
      <c r="H36" s="26">
        <v>6171</v>
      </c>
      <c r="I36" s="26"/>
      <c r="J36" s="15">
        <v>987.36</v>
      </c>
      <c r="K36" s="15"/>
      <c r="L36" s="15"/>
      <c r="M36" s="15">
        <v>987.36</v>
      </c>
      <c r="N36" s="15"/>
      <c r="O36" s="15"/>
      <c r="P36" s="15"/>
      <c r="Q36" s="15"/>
      <c r="R36" s="15"/>
      <c r="S36" s="27">
        <v>1</v>
      </c>
      <c r="T36" s="15">
        <v>987.36</v>
      </c>
      <c r="U36" s="38">
        <v>45139</v>
      </c>
      <c r="V36" s="16">
        <v>46113</v>
      </c>
      <c r="W36" s="14">
        <v>33</v>
      </c>
    </row>
    <row r="37" ht="23" customHeight="1" spans="1:23 16322:16345">
      <c r="A37" s="14">
        <v>31</v>
      </c>
      <c r="B37" s="14"/>
      <c r="C37" s="14" t="s">
        <v>126</v>
      </c>
      <c r="D37" s="14" t="s">
        <v>35</v>
      </c>
      <c r="E37" s="14" t="s">
        <v>127</v>
      </c>
      <c r="F37" s="14" t="s">
        <v>128</v>
      </c>
      <c r="G37" s="14" t="s">
        <v>32</v>
      </c>
      <c r="H37" s="26">
        <v>5069</v>
      </c>
      <c r="I37" s="26"/>
      <c r="J37" s="15">
        <v>811.04</v>
      </c>
      <c r="K37" s="15"/>
      <c r="L37" s="15"/>
      <c r="M37" s="15">
        <v>811.04</v>
      </c>
      <c r="N37" s="15"/>
      <c r="O37" s="15"/>
      <c r="P37" s="39"/>
      <c r="Q37" s="39"/>
      <c r="R37" s="15"/>
      <c r="S37" s="27">
        <v>1</v>
      </c>
      <c r="T37" s="15">
        <v>811.04</v>
      </c>
      <c r="U37" s="40" t="s">
        <v>129</v>
      </c>
      <c r="V37" s="16">
        <v>46113</v>
      </c>
      <c r="W37" s="14">
        <v>35</v>
      </c>
    </row>
    <row r="38" ht="23" customHeight="1" spans="1:23 16322:16345">
      <c r="A38" s="14">
        <v>32</v>
      </c>
      <c r="B38" s="14"/>
      <c r="C38" s="14" t="s">
        <v>130</v>
      </c>
      <c r="D38" s="14" t="s">
        <v>35</v>
      </c>
      <c r="E38" s="14" t="s">
        <v>131</v>
      </c>
      <c r="F38" s="41" t="s">
        <v>132</v>
      </c>
      <c r="G38" s="14" t="s">
        <v>32</v>
      </c>
      <c r="H38" s="26">
        <v>5069</v>
      </c>
      <c r="I38" s="26"/>
      <c r="J38" s="15">
        <v>811.04</v>
      </c>
      <c r="K38" s="15"/>
      <c r="L38" s="15"/>
      <c r="M38" s="15">
        <v>811.04</v>
      </c>
      <c r="N38" s="15"/>
      <c r="O38" s="15"/>
      <c r="P38" s="39"/>
      <c r="Q38" s="39"/>
      <c r="R38" s="15"/>
      <c r="S38" s="27">
        <v>1</v>
      </c>
      <c r="T38" s="15">
        <v>811.04</v>
      </c>
      <c r="U38" s="40" t="s">
        <v>133</v>
      </c>
      <c r="V38" s="16">
        <v>46113</v>
      </c>
      <c r="W38" s="14">
        <v>34</v>
      </c>
    </row>
    <row r="39" ht="23" customHeight="1" spans="1:23 16322:16345">
      <c r="A39" s="14">
        <v>33</v>
      </c>
      <c r="B39" s="14"/>
      <c r="C39" s="14" t="s">
        <v>134</v>
      </c>
      <c r="D39" s="14" t="s">
        <v>29</v>
      </c>
      <c r="E39" s="14" t="s">
        <v>135</v>
      </c>
      <c r="F39" s="37" t="s">
        <v>136</v>
      </c>
      <c r="G39" s="14" t="s">
        <v>32</v>
      </c>
      <c r="H39" s="42">
        <v>5069</v>
      </c>
      <c r="I39" s="15"/>
      <c r="J39" s="15">
        <v>811.04</v>
      </c>
      <c r="K39" s="15"/>
      <c r="L39" s="15"/>
      <c r="M39" s="15">
        <v>811.04</v>
      </c>
      <c r="N39" s="15"/>
      <c r="O39" s="15"/>
      <c r="P39" s="39"/>
      <c r="Q39" s="39"/>
      <c r="R39" s="15"/>
      <c r="S39" s="27">
        <v>1</v>
      </c>
      <c r="T39" s="15">
        <v>811.04</v>
      </c>
      <c r="U39" s="16">
        <v>45870</v>
      </c>
      <c r="V39" s="16">
        <v>46113</v>
      </c>
      <c r="W39" s="14">
        <v>9</v>
      </c>
    </row>
    <row r="40" ht="23" customHeight="1" spans="1:23 16322:16345">
      <c r="A40" s="14">
        <v>34</v>
      </c>
      <c r="B40" s="14" t="s">
        <v>137</v>
      </c>
      <c r="C40" s="25" t="s">
        <v>138</v>
      </c>
      <c r="D40" s="25" t="s">
        <v>29</v>
      </c>
      <c r="E40" s="25" t="s">
        <v>139</v>
      </c>
      <c r="F40" s="25" t="s">
        <v>140</v>
      </c>
      <c r="G40" s="14" t="s">
        <v>32</v>
      </c>
      <c r="H40" s="26">
        <v>6134</v>
      </c>
      <c r="I40" s="42"/>
      <c r="J40" s="15">
        <v>981.44</v>
      </c>
      <c r="K40" s="15"/>
      <c r="L40" s="15"/>
      <c r="M40" s="15">
        <v>981.44</v>
      </c>
      <c r="N40" s="15"/>
      <c r="O40" s="15"/>
      <c r="P40" s="15"/>
      <c r="Q40" s="15"/>
      <c r="R40" s="15"/>
      <c r="S40" s="27">
        <v>1</v>
      </c>
      <c r="T40" s="15">
        <v>981.44</v>
      </c>
      <c r="U40" s="38">
        <v>45047</v>
      </c>
      <c r="V40" s="16">
        <v>46113</v>
      </c>
      <c r="W40" s="14">
        <v>36</v>
      </c>
    </row>
    <row r="41" ht="23" customHeight="1" spans="1:23 16322:16345">
      <c r="A41" s="14">
        <v>35</v>
      </c>
      <c r="B41" s="14"/>
      <c r="C41" s="25" t="s">
        <v>141</v>
      </c>
      <c r="D41" s="25" t="s">
        <v>35</v>
      </c>
      <c r="E41" s="25" t="s">
        <v>142</v>
      </c>
      <c r="F41" s="25" t="s">
        <v>143</v>
      </c>
      <c r="G41" s="14" t="s">
        <v>32</v>
      </c>
      <c r="H41" s="26">
        <v>7291</v>
      </c>
      <c r="I41" s="42"/>
      <c r="J41" s="15">
        <v>1166.56</v>
      </c>
      <c r="K41" s="15"/>
      <c r="L41" s="15"/>
      <c r="M41" s="15">
        <v>1166.56</v>
      </c>
      <c r="N41" s="15"/>
      <c r="O41" s="15"/>
      <c r="P41" s="15"/>
      <c r="Q41" s="15"/>
      <c r="R41" s="15"/>
      <c r="S41" s="27">
        <v>1</v>
      </c>
      <c r="T41" s="15">
        <v>1166.56</v>
      </c>
      <c r="U41" s="38">
        <v>45597</v>
      </c>
      <c r="V41" s="16">
        <v>46113</v>
      </c>
      <c r="W41" s="14">
        <v>18</v>
      </c>
    </row>
    <row r="42" ht="23" customHeight="1" spans="1:23 16322:16345">
      <c r="A42" s="14">
        <v>36</v>
      </c>
      <c r="B42" s="14"/>
      <c r="C42" s="14" t="s">
        <v>144</v>
      </c>
      <c r="D42" s="14" t="s">
        <v>29</v>
      </c>
      <c r="E42" s="25" t="s">
        <v>145</v>
      </c>
      <c r="F42" s="25" t="s">
        <v>146</v>
      </c>
      <c r="G42" s="14" t="s">
        <v>32</v>
      </c>
      <c r="H42" s="26">
        <v>5069</v>
      </c>
      <c r="I42" s="42"/>
      <c r="J42" s="15">
        <v>811.04</v>
      </c>
      <c r="K42" s="15"/>
      <c r="L42" s="15"/>
      <c r="M42" s="15">
        <v>811.04</v>
      </c>
      <c r="N42" s="15"/>
      <c r="O42" s="15"/>
      <c r="P42" s="15"/>
      <c r="Q42" s="15"/>
      <c r="R42" s="15"/>
      <c r="S42" s="27">
        <v>1</v>
      </c>
      <c r="T42" s="15">
        <v>811.04</v>
      </c>
      <c r="U42" s="38">
        <v>45659</v>
      </c>
      <c r="V42" s="16">
        <v>46113</v>
      </c>
      <c r="W42" s="14">
        <v>15</v>
      </c>
    </row>
    <row r="43" ht="23" customHeight="1" spans="1:23 16322:16345">
      <c r="A43" s="14">
        <v>37</v>
      </c>
      <c r="B43" s="14"/>
      <c r="C43" s="43" t="s">
        <v>147</v>
      </c>
      <c r="D43" s="43" t="s">
        <v>29</v>
      </c>
      <c r="E43" s="44" t="s">
        <v>148</v>
      </c>
      <c r="F43" s="44" t="s">
        <v>149</v>
      </c>
      <c r="G43" s="43" t="s">
        <v>32</v>
      </c>
      <c r="H43" s="26">
        <v>5069</v>
      </c>
      <c r="I43" s="42"/>
      <c r="J43" s="15">
        <v>811.04</v>
      </c>
      <c r="K43" s="15"/>
      <c r="L43" s="15"/>
      <c r="M43" s="15">
        <v>811.04</v>
      </c>
      <c r="N43" s="15"/>
      <c r="O43" s="15"/>
      <c r="P43" s="15"/>
      <c r="Q43" s="15"/>
      <c r="R43" s="15"/>
      <c r="S43" s="27">
        <v>1</v>
      </c>
      <c r="T43" s="15">
        <v>811.04</v>
      </c>
      <c r="U43" s="45">
        <v>45931</v>
      </c>
      <c r="V43" s="16">
        <v>46113</v>
      </c>
      <c r="W43" s="43">
        <v>7</v>
      </c>
    </row>
    <row r="44" ht="23" customHeight="1" spans="1:23 16322:16345">
      <c r="A44" s="14">
        <v>38</v>
      </c>
      <c r="B44" s="14"/>
      <c r="C44" s="14" t="s">
        <v>150</v>
      </c>
      <c r="D44" s="14" t="s">
        <v>29</v>
      </c>
      <c r="E44" s="25" t="s">
        <v>151</v>
      </c>
      <c r="F44" s="25" t="s">
        <v>152</v>
      </c>
      <c r="G44" s="14" t="s">
        <v>32</v>
      </c>
      <c r="H44" s="26">
        <v>5989</v>
      </c>
      <c r="I44" s="42"/>
      <c r="J44" s="15">
        <v>958.24</v>
      </c>
      <c r="K44" s="15"/>
      <c r="L44" s="15"/>
      <c r="M44" s="15">
        <v>958.24</v>
      </c>
      <c r="N44" s="15"/>
      <c r="O44" s="15"/>
      <c r="P44" s="15"/>
      <c r="Q44" s="15"/>
      <c r="R44" s="15"/>
      <c r="S44" s="27">
        <v>1</v>
      </c>
      <c r="T44" s="15">
        <v>958.24</v>
      </c>
      <c r="U44" s="16">
        <v>46113</v>
      </c>
      <c r="V44" s="16">
        <v>46113</v>
      </c>
      <c r="W44" s="43">
        <v>1</v>
      </c>
    </row>
    <row r="45" ht="23" customHeight="1" spans="1:23 16322:16345">
      <c r="A45" s="14">
        <v>39</v>
      </c>
      <c r="B45" s="14" t="s">
        <v>153</v>
      </c>
      <c r="C45" s="46" t="s">
        <v>154</v>
      </c>
      <c r="D45" s="14" t="s">
        <v>35</v>
      </c>
      <c r="E45" s="25" t="s">
        <v>155</v>
      </c>
      <c r="F45" s="25" t="s">
        <v>156</v>
      </c>
      <c r="G45" s="14" t="s">
        <v>32</v>
      </c>
      <c r="H45" s="26">
        <v>5536</v>
      </c>
      <c r="I45" s="15"/>
      <c r="J45" s="15">
        <v>885.76</v>
      </c>
      <c r="K45" s="15"/>
      <c r="L45" s="15"/>
      <c r="M45" s="15">
        <v>885.76</v>
      </c>
      <c r="N45" s="15"/>
      <c r="O45" s="15"/>
      <c r="P45" s="15"/>
      <c r="Q45" s="15"/>
      <c r="R45" s="15"/>
      <c r="S45" s="27">
        <v>1</v>
      </c>
      <c r="T45" s="15">
        <v>885.76</v>
      </c>
      <c r="U45" s="47">
        <v>45536</v>
      </c>
      <c r="V45" s="16">
        <v>46113</v>
      </c>
      <c r="W45" s="14">
        <v>20</v>
      </c>
    </row>
    <row r="46" ht="23" customHeight="1" spans="1:23 16322:16345">
      <c r="A46" s="14">
        <v>40</v>
      </c>
      <c r="B46" s="14"/>
      <c r="C46" s="25" t="s">
        <v>157</v>
      </c>
      <c r="D46" s="25" t="s">
        <v>35</v>
      </c>
      <c r="E46" s="25" t="s">
        <v>158</v>
      </c>
      <c r="F46" s="25" t="s">
        <v>159</v>
      </c>
      <c r="G46" s="14" t="s">
        <v>32</v>
      </c>
      <c r="H46" s="42">
        <v>7758</v>
      </c>
      <c r="I46" s="26"/>
      <c r="J46" s="15">
        <v>1241.28</v>
      </c>
      <c r="K46" s="15"/>
      <c r="L46" s="15"/>
      <c r="M46" s="15">
        <v>1241.28</v>
      </c>
      <c r="N46" s="15"/>
      <c r="O46" s="15"/>
      <c r="P46" s="15"/>
      <c r="Q46" s="15"/>
      <c r="R46" s="15"/>
      <c r="S46" s="27">
        <v>1</v>
      </c>
      <c r="T46" s="15">
        <v>1241.28</v>
      </c>
      <c r="U46" s="25" t="s">
        <v>160</v>
      </c>
      <c r="V46" s="16">
        <v>46113</v>
      </c>
      <c r="W46" s="14">
        <v>4</v>
      </c>
    </row>
    <row r="47" ht="23" customHeight="1" spans="1:23 16322:16345">
      <c r="A47" s="14">
        <v>41</v>
      </c>
      <c r="B47" s="14" t="s">
        <v>161</v>
      </c>
      <c r="C47" s="14" t="s">
        <v>162</v>
      </c>
      <c r="D47" s="14" t="s">
        <v>29</v>
      </c>
      <c r="E47" s="25" t="s">
        <v>163</v>
      </c>
      <c r="F47" s="14" t="s">
        <v>164</v>
      </c>
      <c r="G47" s="14" t="s">
        <v>32</v>
      </c>
      <c r="H47" s="37">
        <v>5509.92</v>
      </c>
      <c r="I47" s="15"/>
      <c r="J47" s="15">
        <v>881.59</v>
      </c>
      <c r="K47" s="15"/>
      <c r="L47" s="15"/>
      <c r="M47" s="15">
        <v>881.59</v>
      </c>
      <c r="N47" s="15"/>
      <c r="O47" s="15"/>
      <c r="P47" s="15"/>
      <c r="Q47" s="15"/>
      <c r="R47" s="15"/>
      <c r="S47" s="27">
        <v>1</v>
      </c>
      <c r="T47" s="15">
        <v>881.59</v>
      </c>
      <c r="U47" s="25" t="s">
        <v>165</v>
      </c>
      <c r="V47" s="16">
        <v>46113</v>
      </c>
      <c r="W47" s="14">
        <v>24</v>
      </c>
    </row>
    <row r="48" ht="23" customHeight="1" spans="1:23 16322:16345">
      <c r="A48" s="14">
        <v>42</v>
      </c>
      <c r="B48" s="14"/>
      <c r="C48" s="14" t="s">
        <v>166</v>
      </c>
      <c r="D48" s="14" t="s">
        <v>29</v>
      </c>
      <c r="E48" s="25" t="s">
        <v>167</v>
      </c>
      <c r="F48" s="14" t="s">
        <v>168</v>
      </c>
      <c r="G48" s="14" t="s">
        <v>32</v>
      </c>
      <c r="H48" s="37">
        <v>6367.95</v>
      </c>
      <c r="I48" s="15"/>
      <c r="J48" s="15">
        <v>1018.87</v>
      </c>
      <c r="K48" s="15"/>
      <c r="L48" s="15"/>
      <c r="M48" s="15">
        <v>1018.87</v>
      </c>
      <c r="N48" s="15"/>
      <c r="O48" s="15"/>
      <c r="P48" s="15"/>
      <c r="Q48" s="15"/>
      <c r="R48" s="15"/>
      <c r="S48" s="27">
        <v>1</v>
      </c>
      <c r="T48" s="15">
        <v>1018.87</v>
      </c>
      <c r="U48" s="16">
        <v>45444</v>
      </c>
      <c r="V48" s="16">
        <v>46113</v>
      </c>
      <c r="W48" s="14">
        <v>23</v>
      </c>
    </row>
    <row r="49" ht="23" customHeight="1" spans="1:23">
      <c r="A49" s="14">
        <v>43</v>
      </c>
      <c r="B49" s="14"/>
      <c r="C49" s="14" t="s">
        <v>169</v>
      </c>
      <c r="D49" s="14" t="s">
        <v>35</v>
      </c>
      <c r="E49" s="25" t="s">
        <v>170</v>
      </c>
      <c r="F49" s="14" t="s">
        <v>171</v>
      </c>
      <c r="G49" s="14" t="s">
        <v>32</v>
      </c>
      <c r="H49" s="37">
        <v>5069</v>
      </c>
      <c r="I49" s="15"/>
      <c r="J49" s="15">
        <v>811.04</v>
      </c>
      <c r="K49" s="15"/>
      <c r="L49" s="15"/>
      <c r="M49" s="15">
        <v>811.04</v>
      </c>
      <c r="N49" s="15"/>
      <c r="O49" s="15"/>
      <c r="P49" s="15"/>
      <c r="Q49" s="15"/>
      <c r="R49" s="15"/>
      <c r="S49" s="27">
        <v>1</v>
      </c>
      <c r="T49" s="15">
        <v>811.04</v>
      </c>
      <c r="U49" s="16">
        <v>45444</v>
      </c>
      <c r="V49" s="16">
        <v>46113</v>
      </c>
      <c r="W49" s="14">
        <v>23</v>
      </c>
    </row>
    <row r="50" ht="23" customHeight="1" spans="1:23">
      <c r="A50" s="14">
        <v>44</v>
      </c>
      <c r="B50" s="14"/>
      <c r="C50" s="14" t="s">
        <v>172</v>
      </c>
      <c r="D50" s="14" t="s">
        <v>35</v>
      </c>
      <c r="E50" s="25" t="s">
        <v>173</v>
      </c>
      <c r="F50" s="14" t="s">
        <v>174</v>
      </c>
      <c r="G50" s="14" t="s">
        <v>32</v>
      </c>
      <c r="H50" s="37">
        <v>5069</v>
      </c>
      <c r="I50" s="15"/>
      <c r="J50" s="15">
        <v>811.04</v>
      </c>
      <c r="K50" s="15"/>
      <c r="L50" s="15"/>
      <c r="M50" s="15">
        <v>811.04</v>
      </c>
      <c r="N50" s="15"/>
      <c r="O50" s="15"/>
      <c r="P50" s="15"/>
      <c r="Q50" s="15"/>
      <c r="R50" s="15"/>
      <c r="S50" s="27">
        <v>1</v>
      </c>
      <c r="T50" s="15">
        <v>811.04</v>
      </c>
      <c r="U50" s="16">
        <v>45474</v>
      </c>
      <c r="V50" s="16">
        <v>46113</v>
      </c>
      <c r="W50" s="14">
        <v>22</v>
      </c>
    </row>
    <row r="51" ht="23" customHeight="1" spans="1:23">
      <c r="A51" s="14">
        <v>45</v>
      </c>
      <c r="B51" s="14"/>
      <c r="C51" s="14" t="s">
        <v>175</v>
      </c>
      <c r="D51" s="14" t="s">
        <v>35</v>
      </c>
      <c r="E51" s="25" t="s">
        <v>176</v>
      </c>
      <c r="F51" s="14" t="s">
        <v>177</v>
      </c>
      <c r="G51" s="14" t="s">
        <v>32</v>
      </c>
      <c r="H51" s="37">
        <v>5069</v>
      </c>
      <c r="I51" s="15"/>
      <c r="J51" s="15">
        <v>811.04</v>
      </c>
      <c r="K51" s="15"/>
      <c r="L51" s="15"/>
      <c r="M51" s="15">
        <v>811.04</v>
      </c>
      <c r="N51" s="15"/>
      <c r="O51" s="15"/>
      <c r="P51" s="15"/>
      <c r="Q51" s="15"/>
      <c r="R51" s="15"/>
      <c r="S51" s="27">
        <v>1</v>
      </c>
      <c r="T51" s="15">
        <v>811.04</v>
      </c>
      <c r="U51" s="16">
        <v>45474</v>
      </c>
      <c r="V51" s="16">
        <v>46113</v>
      </c>
      <c r="W51" s="14">
        <v>22</v>
      </c>
    </row>
    <row r="52" ht="23" customHeight="1" spans="1:23">
      <c r="A52" s="14">
        <v>46</v>
      </c>
      <c r="B52" s="14"/>
      <c r="C52" s="14" t="s">
        <v>178</v>
      </c>
      <c r="D52" s="14" t="s">
        <v>35</v>
      </c>
      <c r="E52" s="25" t="s">
        <v>179</v>
      </c>
      <c r="F52" s="14" t="s">
        <v>180</v>
      </c>
      <c r="G52" s="14" t="s">
        <v>32</v>
      </c>
      <c r="H52" s="37">
        <v>5069</v>
      </c>
      <c r="I52" s="15"/>
      <c r="J52" s="15">
        <v>811.04</v>
      </c>
      <c r="K52" s="15"/>
      <c r="L52" s="15"/>
      <c r="M52" s="15">
        <v>811.04</v>
      </c>
      <c r="N52" s="15"/>
      <c r="O52" s="15"/>
      <c r="P52" s="15"/>
      <c r="Q52" s="15"/>
      <c r="R52" s="15"/>
      <c r="S52" s="27">
        <v>1</v>
      </c>
      <c r="T52" s="15">
        <v>811.04</v>
      </c>
      <c r="U52" s="16">
        <v>45474</v>
      </c>
      <c r="V52" s="16">
        <v>46113</v>
      </c>
      <c r="W52" s="14">
        <v>22</v>
      </c>
    </row>
    <row r="53" ht="23" customHeight="1" spans="1:23">
      <c r="A53" s="14">
        <v>47</v>
      </c>
      <c r="B53" s="14"/>
      <c r="C53" s="14" t="s">
        <v>181</v>
      </c>
      <c r="D53" s="14" t="s">
        <v>29</v>
      </c>
      <c r="E53" s="25" t="s">
        <v>182</v>
      </c>
      <c r="F53" s="14" t="s">
        <v>183</v>
      </c>
      <c r="G53" s="14" t="s">
        <v>32</v>
      </c>
      <c r="H53" s="37">
        <v>5509.58</v>
      </c>
      <c r="I53" s="15"/>
      <c r="J53" s="15">
        <v>881.53</v>
      </c>
      <c r="K53" s="15"/>
      <c r="L53" s="15"/>
      <c r="M53" s="15">
        <v>881.53</v>
      </c>
      <c r="N53" s="15"/>
      <c r="O53" s="15"/>
      <c r="P53" s="15"/>
      <c r="Q53" s="15"/>
      <c r="R53" s="15"/>
      <c r="S53" s="27">
        <v>1</v>
      </c>
      <c r="T53" s="15">
        <v>881.53</v>
      </c>
      <c r="U53" s="16">
        <v>45474</v>
      </c>
      <c r="V53" s="16">
        <v>46113</v>
      </c>
      <c r="W53" s="14">
        <v>22</v>
      </c>
    </row>
    <row r="54" ht="23" customHeight="1" spans="1:23">
      <c r="A54" s="14">
        <v>48</v>
      </c>
      <c r="B54" s="14"/>
      <c r="C54" s="14" t="s">
        <v>184</v>
      </c>
      <c r="D54" s="14" t="s">
        <v>29</v>
      </c>
      <c r="E54" s="25" t="s">
        <v>185</v>
      </c>
      <c r="F54" s="14" t="s">
        <v>186</v>
      </c>
      <c r="G54" s="14" t="s">
        <v>32</v>
      </c>
      <c r="H54" s="37">
        <v>5483.97</v>
      </c>
      <c r="I54" s="15"/>
      <c r="J54" s="15">
        <v>877.44</v>
      </c>
      <c r="K54" s="15"/>
      <c r="L54" s="15"/>
      <c r="M54" s="15">
        <v>877.44</v>
      </c>
      <c r="N54" s="15"/>
      <c r="O54" s="15"/>
      <c r="P54" s="15"/>
      <c r="Q54" s="15"/>
      <c r="R54" s="15"/>
      <c r="S54" s="27">
        <v>1</v>
      </c>
      <c r="T54" s="15">
        <v>877.44</v>
      </c>
      <c r="U54" s="16">
        <v>45658</v>
      </c>
      <c r="V54" s="16">
        <v>46113</v>
      </c>
      <c r="W54" s="14">
        <v>16</v>
      </c>
    </row>
    <row r="55" ht="23" customHeight="1" spans="1:23">
      <c r="A55" s="14">
        <v>49</v>
      </c>
      <c r="B55" s="14"/>
      <c r="C55" s="14" t="s">
        <v>187</v>
      </c>
      <c r="D55" s="14" t="s">
        <v>29</v>
      </c>
      <c r="E55" s="25" t="s">
        <v>188</v>
      </c>
      <c r="F55" s="14" t="s">
        <v>189</v>
      </c>
      <c r="G55" s="14" t="s">
        <v>32</v>
      </c>
      <c r="H55" s="37">
        <v>5069</v>
      </c>
      <c r="I55" s="15"/>
      <c r="J55" s="15">
        <v>811.04</v>
      </c>
      <c r="K55" s="15"/>
      <c r="L55" s="15"/>
      <c r="M55" s="15">
        <v>811.04</v>
      </c>
      <c r="N55" s="15"/>
      <c r="O55" s="15"/>
      <c r="P55" s="15"/>
      <c r="Q55" s="15"/>
      <c r="R55" s="15"/>
      <c r="S55" s="27">
        <v>1</v>
      </c>
      <c r="T55" s="15">
        <v>811.04</v>
      </c>
      <c r="U55" s="16">
        <v>45717</v>
      </c>
      <c r="V55" s="16">
        <v>46113</v>
      </c>
      <c r="W55" s="14">
        <v>14</v>
      </c>
    </row>
    <row r="56" ht="23" customHeight="1" spans="1:23">
      <c r="A56" s="14">
        <v>50</v>
      </c>
      <c r="B56" s="14"/>
      <c r="C56" s="14" t="s">
        <v>190</v>
      </c>
      <c r="D56" s="14" t="s">
        <v>29</v>
      </c>
      <c r="E56" s="25" t="s">
        <v>191</v>
      </c>
      <c r="F56" s="14" t="s">
        <v>192</v>
      </c>
      <c r="G56" s="14" t="s">
        <v>32</v>
      </c>
      <c r="H56" s="37">
        <v>5069</v>
      </c>
      <c r="I56" s="37"/>
      <c r="J56" s="15">
        <v>811.04</v>
      </c>
      <c r="K56" s="14"/>
      <c r="L56" s="14"/>
      <c r="M56" s="15">
        <v>811.04</v>
      </c>
      <c r="N56" s="14"/>
      <c r="O56" s="27"/>
      <c r="P56" s="15"/>
      <c r="Q56" s="15"/>
      <c r="R56" s="15"/>
      <c r="S56" s="27">
        <v>1</v>
      </c>
      <c r="T56" s="15">
        <v>811.04</v>
      </c>
      <c r="U56" s="25" t="s">
        <v>193</v>
      </c>
      <c r="V56" s="16">
        <v>46113</v>
      </c>
      <c r="W56" s="14">
        <v>9</v>
      </c>
    </row>
    <row r="57" ht="23" customHeight="1" spans="1:23">
      <c r="A57" s="14">
        <v>51</v>
      </c>
      <c r="B57" s="14"/>
      <c r="C57" s="14" t="s">
        <v>194</v>
      </c>
      <c r="D57" s="14" t="s">
        <v>35</v>
      </c>
      <c r="E57" s="25" t="s">
        <v>195</v>
      </c>
      <c r="F57" s="14" t="s">
        <v>196</v>
      </c>
      <c r="G57" s="14" t="s">
        <v>32</v>
      </c>
      <c r="H57" s="37">
        <v>5069</v>
      </c>
      <c r="I57" s="37"/>
      <c r="J57" s="15">
        <v>811.04</v>
      </c>
      <c r="K57" s="15"/>
      <c r="L57" s="15"/>
      <c r="M57" s="15">
        <v>811.04</v>
      </c>
      <c r="N57" s="15"/>
      <c r="O57" s="15"/>
      <c r="P57" s="15"/>
      <c r="Q57" s="15"/>
      <c r="R57" s="15"/>
      <c r="S57" s="27">
        <v>1</v>
      </c>
      <c r="T57" s="15">
        <v>811.04</v>
      </c>
      <c r="U57" s="16">
        <v>45962</v>
      </c>
      <c r="V57" s="16">
        <v>46113</v>
      </c>
      <c r="W57" s="14">
        <v>6</v>
      </c>
    </row>
    <row r="58" ht="23" customHeight="1" spans="1:23">
      <c r="A58" s="14">
        <v>52</v>
      </c>
      <c r="B58" s="14"/>
      <c r="C58" s="14" t="s">
        <v>197</v>
      </c>
      <c r="D58" s="14" t="s">
        <v>35</v>
      </c>
      <c r="E58" s="25" t="s">
        <v>198</v>
      </c>
      <c r="F58" s="14" t="s">
        <v>199</v>
      </c>
      <c r="G58" s="14" t="s">
        <v>32</v>
      </c>
      <c r="H58" s="37">
        <v>5069</v>
      </c>
      <c r="I58" s="37"/>
      <c r="J58" s="15">
        <v>811.04</v>
      </c>
      <c r="K58" s="15"/>
      <c r="L58" s="15"/>
      <c r="M58" s="15">
        <v>811.04</v>
      </c>
      <c r="N58" s="15"/>
      <c r="O58" s="15"/>
      <c r="P58" s="15"/>
      <c r="Q58" s="15"/>
      <c r="R58" s="15"/>
      <c r="S58" s="27">
        <v>1</v>
      </c>
      <c r="T58" s="15">
        <v>811.04</v>
      </c>
      <c r="U58" s="25" t="s">
        <v>160</v>
      </c>
      <c r="V58" s="16">
        <v>46113</v>
      </c>
      <c r="W58" s="14">
        <v>4</v>
      </c>
    </row>
    <row r="59" ht="23" customHeight="1" spans="1:23">
      <c r="A59" s="14">
        <v>53</v>
      </c>
      <c r="B59" s="14"/>
      <c r="C59" s="14" t="s">
        <v>200</v>
      </c>
      <c r="D59" s="14" t="s">
        <v>29</v>
      </c>
      <c r="E59" s="25" t="s">
        <v>201</v>
      </c>
      <c r="F59" s="14" t="s">
        <v>202</v>
      </c>
      <c r="G59" s="14" t="s">
        <v>32</v>
      </c>
      <c r="H59" s="37">
        <v>5069</v>
      </c>
      <c r="I59" s="37"/>
      <c r="J59" s="15">
        <v>811.04</v>
      </c>
      <c r="K59" s="14"/>
      <c r="L59" s="14"/>
      <c r="M59" s="15">
        <v>811.04</v>
      </c>
      <c r="N59" s="14"/>
      <c r="O59" s="27"/>
      <c r="P59" s="15"/>
      <c r="Q59" s="15"/>
      <c r="R59" s="15"/>
      <c r="S59" s="27">
        <v>1</v>
      </c>
      <c r="T59" s="15">
        <v>811.04</v>
      </c>
      <c r="U59" s="16">
        <v>45962</v>
      </c>
      <c r="V59" s="16">
        <v>46113</v>
      </c>
      <c r="W59" s="14">
        <v>6</v>
      </c>
    </row>
    <row r="60" ht="23" customHeight="1" spans="1:23">
      <c r="A60" s="14">
        <v>54</v>
      </c>
      <c r="B60" s="14"/>
      <c r="C60" s="14" t="s">
        <v>203</v>
      </c>
      <c r="D60" s="14" t="s">
        <v>29</v>
      </c>
      <c r="E60" s="25" t="s">
        <v>204</v>
      </c>
      <c r="F60" s="14" t="s">
        <v>205</v>
      </c>
      <c r="G60" s="14" t="s">
        <v>85</v>
      </c>
      <c r="H60" s="37">
        <v>5069</v>
      </c>
      <c r="I60" s="32">
        <v>5069</v>
      </c>
      <c r="J60" s="15">
        <v>811.04</v>
      </c>
      <c r="K60" s="15">
        <v>456.21</v>
      </c>
      <c r="L60" s="15">
        <v>25.35</v>
      </c>
      <c r="M60" s="15">
        <v>1292.6</v>
      </c>
      <c r="N60" s="14"/>
      <c r="O60" s="27"/>
      <c r="P60" s="15"/>
      <c r="Q60" s="15"/>
      <c r="R60" s="15"/>
      <c r="S60" s="27">
        <v>1</v>
      </c>
      <c r="T60" s="15">
        <v>1292.6</v>
      </c>
      <c r="U60" s="25" t="s">
        <v>160</v>
      </c>
      <c r="V60" s="16">
        <v>46113</v>
      </c>
      <c r="W60" s="14">
        <v>4</v>
      </c>
    </row>
    <row r="61" ht="23" customHeight="1" spans="1:23">
      <c r="A61" s="14">
        <v>55</v>
      </c>
      <c r="B61" s="14"/>
      <c r="C61" s="14" t="s">
        <v>206</v>
      </c>
      <c r="D61" s="14" t="s">
        <v>35</v>
      </c>
      <c r="E61" s="25" t="s">
        <v>207</v>
      </c>
      <c r="F61" s="14" t="s">
        <v>208</v>
      </c>
      <c r="G61" s="14" t="s">
        <v>32</v>
      </c>
      <c r="H61" s="37">
        <v>5069</v>
      </c>
      <c r="I61" s="37"/>
      <c r="J61" s="14">
        <v>811.04</v>
      </c>
      <c r="K61" s="14"/>
      <c r="L61" s="15"/>
      <c r="M61" s="15">
        <v>811.04</v>
      </c>
      <c r="N61" s="15"/>
      <c r="O61" s="15"/>
      <c r="P61" s="15"/>
      <c r="Q61" s="27"/>
      <c r="R61" s="15"/>
      <c r="S61" s="27">
        <v>1</v>
      </c>
      <c r="T61" s="15">
        <v>811.04</v>
      </c>
      <c r="U61" s="16">
        <v>46066</v>
      </c>
      <c r="V61" s="16">
        <v>46113</v>
      </c>
      <c r="W61" s="14">
        <v>2</v>
      </c>
    </row>
    <row r="62" ht="23" customHeight="1" spans="1:23">
      <c r="A62" s="14">
        <v>56</v>
      </c>
      <c r="B62" s="14"/>
      <c r="C62" s="14" t="s">
        <v>209</v>
      </c>
      <c r="D62" s="14" t="s">
        <v>35</v>
      </c>
      <c r="E62" s="25" t="s">
        <v>210</v>
      </c>
      <c r="F62" s="14" t="s">
        <v>211</v>
      </c>
      <c r="G62" s="14" t="s">
        <v>32</v>
      </c>
      <c r="H62" s="37">
        <v>5069</v>
      </c>
      <c r="I62" s="37"/>
      <c r="J62" s="14">
        <v>811.04</v>
      </c>
      <c r="K62" s="14"/>
      <c r="L62" s="15"/>
      <c r="M62" s="15">
        <v>811.04</v>
      </c>
      <c r="N62" s="15"/>
      <c r="O62" s="15"/>
      <c r="P62" s="15"/>
      <c r="Q62" s="27"/>
      <c r="R62" s="15"/>
      <c r="S62" s="27">
        <v>1</v>
      </c>
      <c r="T62" s="15">
        <v>811.04</v>
      </c>
      <c r="U62" s="16">
        <v>46067</v>
      </c>
      <c r="V62" s="16">
        <v>46113</v>
      </c>
      <c r="W62" s="14">
        <v>2</v>
      </c>
    </row>
    <row r="63" ht="23" customHeight="1" spans="1:23">
      <c r="A63" s="14">
        <v>57</v>
      </c>
      <c r="B63" s="14"/>
      <c r="C63" s="14" t="s">
        <v>212</v>
      </c>
      <c r="D63" s="14" t="s">
        <v>35</v>
      </c>
      <c r="E63" s="25" t="s">
        <v>213</v>
      </c>
      <c r="F63" s="14" t="s">
        <v>214</v>
      </c>
      <c r="G63" s="14" t="s">
        <v>32</v>
      </c>
      <c r="H63" s="37">
        <v>5069</v>
      </c>
      <c r="I63" s="37"/>
      <c r="J63" s="15">
        <v>811.04</v>
      </c>
      <c r="K63" s="15"/>
      <c r="L63" s="15"/>
      <c r="M63" s="15">
        <v>811.04</v>
      </c>
      <c r="N63" s="15"/>
      <c r="O63" s="15"/>
      <c r="P63" s="15"/>
      <c r="Q63" s="15"/>
      <c r="R63" s="15"/>
      <c r="S63" s="27">
        <v>1</v>
      </c>
      <c r="T63" s="15">
        <v>811.04</v>
      </c>
      <c r="U63" s="16">
        <v>45962</v>
      </c>
      <c r="V63" s="16">
        <v>46113</v>
      </c>
      <c r="W63" s="14">
        <v>6</v>
      </c>
    </row>
    <row r="64" ht="23" customHeight="1" spans="1:23">
      <c r="A64" s="14">
        <v>58</v>
      </c>
      <c r="B64" s="14"/>
      <c r="C64" s="14" t="s">
        <v>215</v>
      </c>
      <c r="D64" s="14" t="s">
        <v>29</v>
      </c>
      <c r="E64" s="14" t="s">
        <v>216</v>
      </c>
      <c r="F64" s="25" t="s">
        <v>217</v>
      </c>
      <c r="G64" s="14" t="s">
        <v>85</v>
      </c>
      <c r="H64" s="48">
        <v>5069</v>
      </c>
      <c r="I64" s="48">
        <v>5069</v>
      </c>
      <c r="J64" s="15">
        <v>811.04</v>
      </c>
      <c r="K64" s="15">
        <v>456.21</v>
      </c>
      <c r="L64" s="15">
        <v>25.35</v>
      </c>
      <c r="M64" s="15">
        <v>1292.6</v>
      </c>
      <c r="N64" s="15">
        <v>405.52</v>
      </c>
      <c r="O64" s="15">
        <v>101.38</v>
      </c>
      <c r="P64" s="15">
        <v>25.35</v>
      </c>
      <c r="Q64" s="33">
        <v>1</v>
      </c>
      <c r="R64" s="15">
        <v>532.25</v>
      </c>
      <c r="S64" s="27">
        <v>1</v>
      </c>
      <c r="T64" s="15">
        <v>1824.85</v>
      </c>
      <c r="U64" s="25" t="s">
        <v>193</v>
      </c>
      <c r="V64" s="16">
        <v>46113</v>
      </c>
      <c r="W64" s="14">
        <v>9</v>
      </c>
    </row>
    <row r="65" ht="23" customHeight="1" spans="1:23">
      <c r="A65" s="14">
        <v>59</v>
      </c>
      <c r="B65" s="14"/>
      <c r="C65" s="14" t="s">
        <v>218</v>
      </c>
      <c r="D65" s="14" t="s">
        <v>35</v>
      </c>
      <c r="E65" s="25" t="s">
        <v>219</v>
      </c>
      <c r="F65" s="14" t="s">
        <v>220</v>
      </c>
      <c r="G65" s="14" t="s">
        <v>32</v>
      </c>
      <c r="H65" s="48">
        <v>5069</v>
      </c>
      <c r="I65" s="48"/>
      <c r="J65" s="15">
        <v>811.04</v>
      </c>
      <c r="K65" s="15"/>
      <c r="L65" s="15"/>
      <c r="M65" s="15">
        <v>811.04</v>
      </c>
      <c r="N65" s="15"/>
      <c r="O65" s="15"/>
      <c r="P65" s="15"/>
      <c r="Q65" s="15"/>
      <c r="R65" s="15"/>
      <c r="S65" s="27">
        <v>1</v>
      </c>
      <c r="T65" s="15">
        <v>811.04</v>
      </c>
      <c r="U65" s="25" t="s">
        <v>221</v>
      </c>
      <c r="V65" s="16">
        <v>46113</v>
      </c>
      <c r="W65" s="14">
        <v>1</v>
      </c>
    </row>
    <row r="66" ht="23" customHeight="1" spans="1:23">
      <c r="A66" s="14">
        <v>60</v>
      </c>
      <c r="B66" s="14" t="s">
        <v>222</v>
      </c>
      <c r="C66" s="14" t="s">
        <v>223</v>
      </c>
      <c r="D66" s="14" t="s">
        <v>35</v>
      </c>
      <c r="E66" s="25" t="s">
        <v>224</v>
      </c>
      <c r="F66" s="14" t="s">
        <v>225</v>
      </c>
      <c r="G66" s="48" t="s">
        <v>32</v>
      </c>
      <c r="H66" s="48">
        <v>5333</v>
      </c>
      <c r="I66" s="48"/>
      <c r="J66" s="15">
        <v>853.28</v>
      </c>
      <c r="K66" s="15"/>
      <c r="L66" s="15"/>
      <c r="M66" s="15">
        <v>853.28</v>
      </c>
      <c r="N66" s="15"/>
      <c r="O66" s="15"/>
      <c r="P66" s="15"/>
      <c r="Q66" s="33"/>
      <c r="R66" s="15"/>
      <c r="S66" s="33">
        <v>1</v>
      </c>
      <c r="T66" s="15">
        <v>853.28</v>
      </c>
      <c r="U66" s="40" t="s">
        <v>226</v>
      </c>
      <c r="V66" s="16">
        <v>46113</v>
      </c>
      <c r="W66" s="14">
        <v>2</v>
      </c>
    </row>
    <row r="67" ht="23" customHeight="1" spans="1:23">
      <c r="A67" s="14">
        <v>61</v>
      </c>
      <c r="B67" s="14"/>
      <c r="C67" s="14" t="s">
        <v>227</v>
      </c>
      <c r="D67" s="14" t="s">
        <v>35</v>
      </c>
      <c r="E67" s="25" t="s">
        <v>228</v>
      </c>
      <c r="F67" s="14" t="s">
        <v>229</v>
      </c>
      <c r="G67" s="48" t="s">
        <v>32</v>
      </c>
      <c r="H67" s="48">
        <v>7466</v>
      </c>
      <c r="I67" s="48"/>
      <c r="J67" s="15">
        <v>1194.56</v>
      </c>
      <c r="K67" s="15"/>
      <c r="L67" s="15"/>
      <c r="M67" s="15">
        <v>1194.56</v>
      </c>
      <c r="N67" s="15"/>
      <c r="O67" s="15"/>
      <c r="P67" s="15"/>
      <c r="Q67" s="33"/>
      <c r="R67" s="15"/>
      <c r="S67" s="33">
        <v>1</v>
      </c>
      <c r="T67" s="15">
        <v>1194.56</v>
      </c>
      <c r="U67" s="16">
        <v>46113</v>
      </c>
      <c r="V67" s="16">
        <v>46113</v>
      </c>
      <c r="W67" s="14">
        <v>1</v>
      </c>
    </row>
    <row r="68" ht="23" customHeight="1" spans="1:23">
      <c r="A68" s="14">
        <v>62</v>
      </c>
      <c r="B68" s="14" t="s">
        <v>230</v>
      </c>
      <c r="C68" s="25" t="s">
        <v>231</v>
      </c>
      <c r="D68" s="25" t="s">
        <v>35</v>
      </c>
      <c r="E68" s="14" t="s">
        <v>232</v>
      </c>
      <c r="F68" s="14" t="s">
        <v>233</v>
      </c>
      <c r="G68" s="14" t="s">
        <v>32</v>
      </c>
      <c r="H68" s="26">
        <v>5938</v>
      </c>
      <c r="I68" s="26"/>
      <c r="J68" s="15">
        <v>950.08</v>
      </c>
      <c r="K68" s="15"/>
      <c r="L68" s="15"/>
      <c r="M68" s="15">
        <v>950.08</v>
      </c>
      <c r="N68" s="15"/>
      <c r="O68" s="15"/>
      <c r="P68" s="15"/>
      <c r="Q68" s="15"/>
      <c r="R68" s="15"/>
      <c r="S68" s="27">
        <v>1</v>
      </c>
      <c r="T68" s="15">
        <v>950.08</v>
      </c>
      <c r="U68" s="25" t="s">
        <v>234</v>
      </c>
      <c r="V68" s="16">
        <v>46113</v>
      </c>
      <c r="W68" s="14">
        <v>30</v>
      </c>
    </row>
    <row r="69" ht="23" customHeight="1" spans="1:23">
      <c r="A69" s="14">
        <v>63</v>
      </c>
      <c r="B69" s="14"/>
      <c r="C69" s="14" t="s">
        <v>235</v>
      </c>
      <c r="D69" s="14" t="s">
        <v>35</v>
      </c>
      <c r="E69" s="14" t="s">
        <v>236</v>
      </c>
      <c r="F69" s="14" t="s">
        <v>237</v>
      </c>
      <c r="G69" s="14" t="s">
        <v>32</v>
      </c>
      <c r="H69" s="26">
        <v>5938</v>
      </c>
      <c r="I69" s="26"/>
      <c r="J69" s="15">
        <v>950.08</v>
      </c>
      <c r="K69" s="15"/>
      <c r="L69" s="15"/>
      <c r="M69" s="15">
        <v>950.08</v>
      </c>
      <c r="N69" s="15"/>
      <c r="O69" s="15"/>
      <c r="P69" s="15"/>
      <c r="Q69" s="15"/>
      <c r="R69" s="15"/>
      <c r="S69" s="27">
        <v>1</v>
      </c>
      <c r="T69" s="15">
        <v>950.08</v>
      </c>
      <c r="U69" s="25" t="s">
        <v>238</v>
      </c>
      <c r="V69" s="16">
        <v>46113</v>
      </c>
      <c r="W69" s="14">
        <v>28</v>
      </c>
    </row>
    <row r="70" ht="23" customHeight="1" spans="1:23">
      <c r="A70" s="14">
        <v>64</v>
      </c>
      <c r="B70" s="14"/>
      <c r="C70" s="14" t="s">
        <v>239</v>
      </c>
      <c r="D70" s="14" t="s">
        <v>35</v>
      </c>
      <c r="E70" s="14" t="s">
        <v>240</v>
      </c>
      <c r="F70" s="14" t="s">
        <v>241</v>
      </c>
      <c r="G70" s="14" t="s">
        <v>85</v>
      </c>
      <c r="H70" s="26">
        <v>5133</v>
      </c>
      <c r="I70" s="26">
        <v>5133</v>
      </c>
      <c r="J70" s="15">
        <v>821.28</v>
      </c>
      <c r="K70" s="15">
        <v>461.97</v>
      </c>
      <c r="L70" s="15">
        <v>25.67</v>
      </c>
      <c r="M70" s="15">
        <v>1308.92</v>
      </c>
      <c r="N70" s="15">
        <v>410.64</v>
      </c>
      <c r="O70" s="15">
        <v>102.66</v>
      </c>
      <c r="P70" s="15">
        <v>25.67</v>
      </c>
      <c r="Q70" s="33">
        <v>1</v>
      </c>
      <c r="R70" s="15">
        <v>538.97</v>
      </c>
      <c r="S70" s="27">
        <v>1</v>
      </c>
      <c r="T70" s="15">
        <v>1847.89</v>
      </c>
      <c r="U70" s="25" t="s">
        <v>242</v>
      </c>
      <c r="V70" s="16">
        <v>46113</v>
      </c>
      <c r="W70" s="14">
        <v>10</v>
      </c>
    </row>
    <row r="71" ht="23" customHeight="1" spans="1:23">
      <c r="A71" s="14">
        <v>65</v>
      </c>
      <c r="B71" s="14"/>
      <c r="C71" s="14" t="s">
        <v>243</v>
      </c>
      <c r="D71" s="14" t="s">
        <v>29</v>
      </c>
      <c r="E71" s="14" t="s">
        <v>244</v>
      </c>
      <c r="F71" s="14" t="s">
        <v>245</v>
      </c>
      <c r="G71" s="14" t="s">
        <v>32</v>
      </c>
      <c r="H71" s="14">
        <v>5069</v>
      </c>
      <c r="I71" s="15"/>
      <c r="J71" s="15">
        <v>811.04</v>
      </c>
      <c r="K71" s="15"/>
      <c r="L71" s="15"/>
      <c r="M71" s="15">
        <v>811.04</v>
      </c>
      <c r="N71" s="15"/>
      <c r="O71" s="15"/>
      <c r="P71" s="15"/>
      <c r="Q71" s="15"/>
      <c r="R71" s="15"/>
      <c r="S71" s="27">
        <v>1</v>
      </c>
      <c r="T71" s="15">
        <v>811.04</v>
      </c>
      <c r="U71" s="25" t="s">
        <v>246</v>
      </c>
      <c r="V71" s="16">
        <v>46113</v>
      </c>
      <c r="W71" s="14">
        <v>5</v>
      </c>
    </row>
    <row r="72" ht="23" customHeight="1" spans="1:23">
      <c r="A72" s="14">
        <v>66</v>
      </c>
      <c r="B72" s="14" t="s">
        <v>247</v>
      </c>
      <c r="C72" s="14" t="s">
        <v>248</v>
      </c>
      <c r="D72" s="37" t="s">
        <v>29</v>
      </c>
      <c r="E72" s="25" t="s">
        <v>249</v>
      </c>
      <c r="F72" s="37" t="s">
        <v>250</v>
      </c>
      <c r="G72" s="14" t="s">
        <v>32</v>
      </c>
      <c r="H72" s="26">
        <v>6139</v>
      </c>
      <c r="I72" s="26"/>
      <c r="J72" s="15">
        <v>982.24</v>
      </c>
      <c r="K72" s="15"/>
      <c r="L72" s="15"/>
      <c r="M72" s="15">
        <v>982.24</v>
      </c>
      <c r="N72" s="15"/>
      <c r="O72" s="15"/>
      <c r="P72" s="15"/>
      <c r="Q72" s="15"/>
      <c r="R72" s="15"/>
      <c r="S72" s="27">
        <v>1</v>
      </c>
      <c r="T72" s="15">
        <v>982.24</v>
      </c>
      <c r="U72" s="16">
        <v>45261</v>
      </c>
      <c r="V72" s="16">
        <v>46113</v>
      </c>
      <c r="W72" s="14">
        <v>29</v>
      </c>
    </row>
    <row r="73" ht="23" customHeight="1" spans="1:23">
      <c r="A73" s="14">
        <v>67</v>
      </c>
      <c r="B73" s="14"/>
      <c r="C73" s="14" t="s">
        <v>251</v>
      </c>
      <c r="D73" s="37" t="s">
        <v>35</v>
      </c>
      <c r="E73" s="25" t="s">
        <v>252</v>
      </c>
      <c r="F73" s="37" t="s">
        <v>253</v>
      </c>
      <c r="G73" s="14" t="s">
        <v>32</v>
      </c>
      <c r="H73" s="26">
        <v>7016</v>
      </c>
      <c r="I73" s="26"/>
      <c r="J73" s="15">
        <v>1122.56</v>
      </c>
      <c r="K73" s="15"/>
      <c r="L73" s="15"/>
      <c r="M73" s="15">
        <v>1122.56</v>
      </c>
      <c r="N73" s="15"/>
      <c r="O73" s="15"/>
      <c r="P73" s="15"/>
      <c r="Q73" s="15"/>
      <c r="R73" s="15"/>
      <c r="S73" s="27">
        <v>1</v>
      </c>
      <c r="T73" s="15">
        <v>1122.56</v>
      </c>
      <c r="U73" s="16">
        <v>45292</v>
      </c>
      <c r="V73" s="16">
        <v>46113</v>
      </c>
      <c r="W73" s="14">
        <v>28</v>
      </c>
    </row>
    <row r="74" ht="23" customHeight="1" spans="1:23">
      <c r="A74" s="14">
        <v>68</v>
      </c>
      <c r="B74" s="14"/>
      <c r="C74" s="14" t="s">
        <v>254</v>
      </c>
      <c r="D74" s="37" t="s">
        <v>29</v>
      </c>
      <c r="E74" s="25" t="s">
        <v>255</v>
      </c>
      <c r="F74" s="37" t="s">
        <v>256</v>
      </c>
      <c r="G74" s="14" t="s">
        <v>32</v>
      </c>
      <c r="H74" s="26">
        <v>6139</v>
      </c>
      <c r="I74" s="26"/>
      <c r="J74" s="15">
        <v>982.24</v>
      </c>
      <c r="K74" s="15"/>
      <c r="L74" s="15"/>
      <c r="M74" s="15">
        <v>982.24</v>
      </c>
      <c r="N74" s="15"/>
      <c r="O74" s="15"/>
      <c r="P74" s="15"/>
      <c r="Q74" s="15"/>
      <c r="R74" s="15"/>
      <c r="S74" s="27">
        <v>1</v>
      </c>
      <c r="T74" s="15">
        <v>982.24</v>
      </c>
      <c r="U74" s="16">
        <v>45292</v>
      </c>
      <c r="V74" s="16">
        <v>46113</v>
      </c>
      <c r="W74" s="14">
        <v>28</v>
      </c>
    </row>
    <row r="75" ht="35" customHeight="1" spans="1:23">
      <c r="A75" s="14">
        <v>69</v>
      </c>
      <c r="B75" s="14" t="s">
        <v>257</v>
      </c>
      <c r="C75" s="14" t="s">
        <v>258</v>
      </c>
      <c r="D75" s="14" t="s">
        <v>29</v>
      </c>
      <c r="E75" s="14" t="s">
        <v>259</v>
      </c>
      <c r="F75" s="14" t="s">
        <v>260</v>
      </c>
      <c r="G75" s="14" t="s">
        <v>32</v>
      </c>
      <c r="H75" s="26">
        <v>5498</v>
      </c>
      <c r="I75" s="26"/>
      <c r="J75" s="15">
        <v>879.68</v>
      </c>
      <c r="K75" s="15"/>
      <c r="L75" s="15"/>
      <c r="M75" s="15">
        <v>879.68</v>
      </c>
      <c r="N75" s="15"/>
      <c r="O75" s="15"/>
      <c r="P75" s="15"/>
      <c r="Q75" s="15"/>
      <c r="R75" s="15"/>
      <c r="S75" s="27">
        <v>1</v>
      </c>
      <c r="T75" s="15">
        <v>879.68</v>
      </c>
      <c r="U75" s="16">
        <v>45689</v>
      </c>
      <c r="V75" s="16">
        <v>46113</v>
      </c>
      <c r="W75" s="14">
        <v>15</v>
      </c>
    </row>
    <row r="76" ht="23" customHeight="1" spans="1:23">
      <c r="A76" s="14">
        <v>70</v>
      </c>
      <c r="B76" s="14" t="s">
        <v>261</v>
      </c>
      <c r="C76" s="25" t="s">
        <v>262</v>
      </c>
      <c r="D76" s="25" t="s">
        <v>35</v>
      </c>
      <c r="E76" s="25" t="s">
        <v>263</v>
      </c>
      <c r="F76" s="14" t="s">
        <v>264</v>
      </c>
      <c r="G76" s="14" t="s">
        <v>32</v>
      </c>
      <c r="H76" s="26">
        <v>5069</v>
      </c>
      <c r="I76" s="26"/>
      <c r="J76" s="15">
        <v>811.04</v>
      </c>
      <c r="K76" s="15"/>
      <c r="L76" s="15"/>
      <c r="M76" s="15">
        <v>811.04</v>
      </c>
      <c r="N76" s="15"/>
      <c r="O76" s="15"/>
      <c r="P76" s="15"/>
      <c r="Q76" s="15"/>
      <c r="R76" s="15"/>
      <c r="S76" s="27">
        <v>1</v>
      </c>
      <c r="T76" s="15">
        <v>811.04</v>
      </c>
      <c r="U76" s="25" t="s">
        <v>133</v>
      </c>
      <c r="V76" s="16">
        <v>46113</v>
      </c>
      <c r="W76" s="14">
        <v>34</v>
      </c>
    </row>
    <row r="77" ht="23" customHeight="1" spans="1:23">
      <c r="A77" s="14">
        <v>71</v>
      </c>
      <c r="B77" s="14"/>
      <c r="C77" s="14" t="s">
        <v>265</v>
      </c>
      <c r="D77" s="14" t="s">
        <v>29</v>
      </c>
      <c r="E77" s="25" t="s">
        <v>266</v>
      </c>
      <c r="F77" s="25" t="s">
        <v>267</v>
      </c>
      <c r="G77" s="14" t="s">
        <v>32</v>
      </c>
      <c r="H77" s="48">
        <v>5069</v>
      </c>
      <c r="I77" s="48"/>
      <c r="J77" s="15">
        <v>811.04</v>
      </c>
      <c r="K77" s="15"/>
      <c r="L77" s="15"/>
      <c r="M77" s="15">
        <v>811.04</v>
      </c>
      <c r="N77" s="15"/>
      <c r="O77" s="15"/>
      <c r="P77" s="15"/>
      <c r="Q77" s="15"/>
      <c r="R77" s="15"/>
      <c r="S77" s="27">
        <v>1</v>
      </c>
      <c r="T77" s="15">
        <v>811.04</v>
      </c>
      <c r="U77" s="16">
        <v>45901</v>
      </c>
      <c r="V77" s="16">
        <v>46113</v>
      </c>
      <c r="W77" s="14">
        <v>8</v>
      </c>
    </row>
    <row r="78" ht="23" customHeight="1" spans="1:23">
      <c r="A78" s="14">
        <v>72</v>
      </c>
      <c r="B78" s="14"/>
      <c r="C78" s="14" t="s">
        <v>268</v>
      </c>
      <c r="D78" s="14" t="s">
        <v>35</v>
      </c>
      <c r="E78" s="25" t="s">
        <v>269</v>
      </c>
      <c r="F78" s="25" t="s">
        <v>270</v>
      </c>
      <c r="G78" s="14" t="s">
        <v>32</v>
      </c>
      <c r="H78" s="26">
        <v>5069</v>
      </c>
      <c r="I78" s="48"/>
      <c r="J78" s="15">
        <v>811.04</v>
      </c>
      <c r="K78" s="15"/>
      <c r="L78" s="15"/>
      <c r="M78" s="15">
        <v>811.04</v>
      </c>
      <c r="N78" s="15"/>
      <c r="O78" s="15"/>
      <c r="P78" s="15"/>
      <c r="Q78" s="15"/>
      <c r="R78" s="15"/>
      <c r="S78" s="27">
        <v>1</v>
      </c>
      <c r="T78" s="15">
        <v>811.04</v>
      </c>
      <c r="U78" s="16">
        <v>45992</v>
      </c>
      <c r="V78" s="16">
        <v>46113</v>
      </c>
      <c r="W78" s="14">
        <v>5</v>
      </c>
    </row>
    <row r="79" ht="23" customHeight="1" spans="1:23">
      <c r="A79" s="14">
        <v>73</v>
      </c>
      <c r="B79" s="14"/>
      <c r="C79" s="14" t="s">
        <v>271</v>
      </c>
      <c r="D79" s="14" t="s">
        <v>35</v>
      </c>
      <c r="E79" s="25" t="s">
        <v>272</v>
      </c>
      <c r="F79" s="25" t="s">
        <v>273</v>
      </c>
      <c r="G79" s="14" t="s">
        <v>32</v>
      </c>
      <c r="H79" s="48">
        <v>5069</v>
      </c>
      <c r="I79" s="48"/>
      <c r="J79" s="15">
        <v>811.04</v>
      </c>
      <c r="K79" s="15"/>
      <c r="L79" s="15"/>
      <c r="M79" s="15">
        <v>811.04</v>
      </c>
      <c r="N79" s="15"/>
      <c r="O79" s="15"/>
      <c r="P79" s="15"/>
      <c r="Q79" s="15"/>
      <c r="R79" s="15"/>
      <c r="S79" s="27">
        <v>1</v>
      </c>
      <c r="T79" s="15">
        <v>811.04</v>
      </c>
      <c r="U79" s="16">
        <v>45992</v>
      </c>
      <c r="V79" s="16">
        <v>46113</v>
      </c>
      <c r="W79" s="14">
        <v>5</v>
      </c>
    </row>
    <row r="80" ht="23" customHeight="1" spans="1:23">
      <c r="A80" s="14">
        <v>74</v>
      </c>
      <c r="B80" s="14"/>
      <c r="C80" s="14" t="s">
        <v>274</v>
      </c>
      <c r="D80" s="14" t="s">
        <v>35</v>
      </c>
      <c r="E80" s="29" t="s">
        <v>275</v>
      </c>
      <c r="F80" s="25" t="s">
        <v>276</v>
      </c>
      <c r="G80" s="14" t="s">
        <v>32</v>
      </c>
      <c r="H80" s="26">
        <v>5069</v>
      </c>
      <c r="I80" s="48"/>
      <c r="J80" s="15">
        <v>811.04</v>
      </c>
      <c r="K80" s="15"/>
      <c r="L80" s="15"/>
      <c r="M80" s="15">
        <v>811.04</v>
      </c>
      <c r="N80" s="15"/>
      <c r="O80" s="15"/>
      <c r="P80" s="15"/>
      <c r="Q80" s="15"/>
      <c r="R80" s="15"/>
      <c r="S80" s="27">
        <v>1</v>
      </c>
      <c r="T80" s="15">
        <v>811.04</v>
      </c>
      <c r="U80" s="16">
        <v>46023</v>
      </c>
      <c r="V80" s="16">
        <v>46113</v>
      </c>
      <c r="W80" s="14">
        <v>4</v>
      </c>
    </row>
    <row r="81" ht="38" customHeight="1" spans="1:23">
      <c r="A81" s="14">
        <v>75</v>
      </c>
      <c r="B81" s="14" t="s">
        <v>277</v>
      </c>
      <c r="C81" s="25" t="s">
        <v>278</v>
      </c>
      <c r="D81" s="14" t="s">
        <v>35</v>
      </c>
      <c r="E81" s="14" t="s">
        <v>279</v>
      </c>
      <c r="F81" s="14" t="s">
        <v>280</v>
      </c>
      <c r="G81" s="14" t="s">
        <v>32</v>
      </c>
      <c r="H81" s="15">
        <v>6169.49</v>
      </c>
      <c r="I81" s="49"/>
      <c r="J81" s="15">
        <v>987.12</v>
      </c>
      <c r="K81" s="15"/>
      <c r="L81" s="15"/>
      <c r="M81" s="15">
        <v>987.12</v>
      </c>
      <c r="N81" s="15"/>
      <c r="O81" s="15"/>
      <c r="P81" s="15"/>
      <c r="Q81" s="15"/>
      <c r="R81" s="15"/>
      <c r="S81" s="27">
        <v>1</v>
      </c>
      <c r="T81" s="15">
        <v>987.12</v>
      </c>
      <c r="U81" s="16">
        <v>45689</v>
      </c>
      <c r="V81" s="16">
        <v>46113</v>
      </c>
      <c r="W81" s="14">
        <v>15</v>
      </c>
    </row>
    <row r="82" ht="38" customHeight="1" spans="1:23">
      <c r="A82" s="14">
        <v>76</v>
      </c>
      <c r="B82" s="14" t="s">
        <v>281</v>
      </c>
      <c r="C82" s="14" t="s">
        <v>282</v>
      </c>
      <c r="D82" s="14" t="s">
        <v>35</v>
      </c>
      <c r="E82" s="14" t="s">
        <v>283</v>
      </c>
      <c r="F82" s="14" t="s">
        <v>284</v>
      </c>
      <c r="G82" s="14" t="s">
        <v>32</v>
      </c>
      <c r="H82" s="26">
        <v>5600</v>
      </c>
      <c r="I82" s="26"/>
      <c r="J82" s="15">
        <v>896</v>
      </c>
      <c r="K82" s="15"/>
      <c r="L82" s="15"/>
      <c r="M82" s="15">
        <v>896</v>
      </c>
      <c r="N82" s="15"/>
      <c r="O82" s="15"/>
      <c r="P82" s="15"/>
      <c r="Q82" s="15"/>
      <c r="R82" s="15"/>
      <c r="S82" s="27">
        <v>1</v>
      </c>
      <c r="T82" s="15">
        <v>896</v>
      </c>
      <c r="U82" s="47">
        <v>45139</v>
      </c>
      <c r="V82" s="16">
        <v>46113</v>
      </c>
      <c r="W82" s="14">
        <v>33</v>
      </c>
    </row>
    <row r="83" ht="39" customHeight="1" spans="1:23">
      <c r="A83" s="14">
        <v>77</v>
      </c>
      <c r="B83" s="14" t="s">
        <v>285</v>
      </c>
      <c r="C83" s="14" t="s">
        <v>286</v>
      </c>
      <c r="D83" s="14" t="s">
        <v>35</v>
      </c>
      <c r="E83" s="25" t="s">
        <v>287</v>
      </c>
      <c r="F83" s="25" t="s">
        <v>288</v>
      </c>
      <c r="G83" s="14" t="s">
        <v>32</v>
      </c>
      <c r="H83" s="26">
        <v>5069</v>
      </c>
      <c r="I83" s="26"/>
      <c r="J83" s="15">
        <v>811.04</v>
      </c>
      <c r="K83" s="15"/>
      <c r="L83" s="15"/>
      <c r="M83" s="15">
        <v>811.04</v>
      </c>
      <c r="N83" s="15"/>
      <c r="O83" s="15"/>
      <c r="P83" s="15"/>
      <c r="Q83" s="15"/>
      <c r="R83" s="15"/>
      <c r="S83" s="27">
        <v>1</v>
      </c>
      <c r="T83" s="15">
        <v>811.04</v>
      </c>
      <c r="U83" s="16">
        <v>45901</v>
      </c>
      <c r="V83" s="16">
        <v>46113</v>
      </c>
      <c r="W83" s="14">
        <v>8</v>
      </c>
    </row>
    <row r="84" ht="23" customHeight="1" spans="1:23">
      <c r="A84" s="14">
        <v>78</v>
      </c>
      <c r="B84" s="14" t="s">
        <v>289</v>
      </c>
      <c r="C84" s="25" t="s">
        <v>290</v>
      </c>
      <c r="D84" s="14" t="s">
        <v>29</v>
      </c>
      <c r="E84" s="14" t="s">
        <v>291</v>
      </c>
      <c r="F84" s="14" t="s">
        <v>292</v>
      </c>
      <c r="G84" s="14" t="s">
        <v>32</v>
      </c>
      <c r="H84" s="26">
        <v>5897.14</v>
      </c>
      <c r="I84" s="15"/>
      <c r="J84" s="15">
        <v>943.54</v>
      </c>
      <c r="K84" s="15"/>
      <c r="L84" s="15"/>
      <c r="M84" s="15">
        <v>943.54</v>
      </c>
      <c r="N84" s="15"/>
      <c r="O84" s="15"/>
      <c r="P84" s="15"/>
      <c r="Q84" s="15"/>
      <c r="R84" s="15"/>
      <c r="S84" s="27">
        <v>1</v>
      </c>
      <c r="T84" s="15">
        <v>943.54</v>
      </c>
      <c r="U84" s="25" t="s">
        <v>293</v>
      </c>
      <c r="V84" s="16">
        <v>46113</v>
      </c>
      <c r="W84" s="14">
        <v>8</v>
      </c>
    </row>
    <row r="85" ht="23" customHeight="1" spans="1:23">
      <c r="A85" s="14">
        <v>79</v>
      </c>
      <c r="B85" s="14"/>
      <c r="C85" s="25" t="s">
        <v>294</v>
      </c>
      <c r="D85" s="14" t="s">
        <v>29</v>
      </c>
      <c r="E85" s="14" t="s">
        <v>295</v>
      </c>
      <c r="F85" s="14" t="s">
        <v>296</v>
      </c>
      <c r="G85" s="14" t="s">
        <v>32</v>
      </c>
      <c r="H85" s="26">
        <v>5069</v>
      </c>
      <c r="I85" s="15"/>
      <c r="J85" s="15">
        <v>811.04</v>
      </c>
      <c r="K85" s="15"/>
      <c r="L85" s="15"/>
      <c r="M85" s="15">
        <v>811.04</v>
      </c>
      <c r="N85" s="15"/>
      <c r="O85" s="15"/>
      <c r="P85" s="15"/>
      <c r="Q85" s="15"/>
      <c r="R85" s="15"/>
      <c r="S85" s="27">
        <v>1</v>
      </c>
      <c r="T85" s="15">
        <v>811.04</v>
      </c>
      <c r="U85" s="25" t="s">
        <v>293</v>
      </c>
      <c r="V85" s="16">
        <v>46113</v>
      </c>
      <c r="W85" s="14">
        <v>8</v>
      </c>
    </row>
    <row r="86" ht="23" customHeight="1" spans="1:23">
      <c r="A86" s="14">
        <v>80</v>
      </c>
      <c r="B86" s="14"/>
      <c r="C86" s="25" t="s">
        <v>297</v>
      </c>
      <c r="D86" s="14" t="s">
        <v>35</v>
      </c>
      <c r="E86" s="25" t="s">
        <v>298</v>
      </c>
      <c r="F86" s="36" t="s">
        <v>299</v>
      </c>
      <c r="G86" s="14" t="s">
        <v>32</v>
      </c>
      <c r="H86" s="26">
        <v>5976</v>
      </c>
      <c r="I86" s="15"/>
      <c r="J86" s="15">
        <v>956.16</v>
      </c>
      <c r="K86" s="15"/>
      <c r="L86" s="15"/>
      <c r="M86" s="15">
        <v>956.16</v>
      </c>
      <c r="N86" s="15"/>
      <c r="O86" s="15"/>
      <c r="P86" s="15"/>
      <c r="Q86" s="15"/>
      <c r="R86" s="15"/>
      <c r="S86" s="27">
        <v>1</v>
      </c>
      <c r="T86" s="15">
        <v>956.16</v>
      </c>
      <c r="U86" s="25" t="s">
        <v>293</v>
      </c>
      <c r="V86" s="16">
        <v>46113</v>
      </c>
      <c r="W86" s="14">
        <v>8</v>
      </c>
    </row>
    <row r="87" ht="23" customHeight="1" spans="1:23">
      <c r="A87" s="14">
        <v>81</v>
      </c>
      <c r="B87" s="14"/>
      <c r="C87" s="25" t="s">
        <v>300</v>
      </c>
      <c r="D87" s="14" t="s">
        <v>29</v>
      </c>
      <c r="E87" s="25" t="s">
        <v>301</v>
      </c>
      <c r="F87" s="25" t="s">
        <v>302</v>
      </c>
      <c r="G87" s="14" t="s">
        <v>32</v>
      </c>
      <c r="H87" s="26">
        <v>5069</v>
      </c>
      <c r="I87" s="15"/>
      <c r="J87" s="15">
        <v>811.04</v>
      </c>
      <c r="K87" s="15"/>
      <c r="L87" s="15"/>
      <c r="M87" s="15">
        <v>811.04</v>
      </c>
      <c r="N87" s="15"/>
      <c r="O87" s="15"/>
      <c r="P87" s="15"/>
      <c r="Q87" s="15"/>
      <c r="R87" s="15"/>
      <c r="S87" s="27">
        <v>1</v>
      </c>
      <c r="T87" s="15">
        <v>811.04</v>
      </c>
      <c r="U87" s="25" t="s">
        <v>293</v>
      </c>
      <c r="V87" s="16">
        <v>46113</v>
      </c>
      <c r="W87" s="14">
        <v>8</v>
      </c>
    </row>
    <row r="88" ht="23" customHeight="1" spans="1:23">
      <c r="A88" s="14">
        <v>82</v>
      </c>
      <c r="B88" s="14"/>
      <c r="C88" s="25" t="s">
        <v>303</v>
      </c>
      <c r="D88" s="14" t="s">
        <v>35</v>
      </c>
      <c r="E88" s="25" t="s">
        <v>304</v>
      </c>
      <c r="F88" s="25" t="s">
        <v>305</v>
      </c>
      <c r="G88" s="14" t="s">
        <v>32</v>
      </c>
      <c r="H88" s="26">
        <v>5069</v>
      </c>
      <c r="I88" s="15"/>
      <c r="J88" s="15">
        <v>811.04</v>
      </c>
      <c r="K88" s="15"/>
      <c r="L88" s="15"/>
      <c r="M88" s="15">
        <v>811.04</v>
      </c>
      <c r="N88" s="15"/>
      <c r="O88" s="15"/>
      <c r="P88" s="15"/>
      <c r="Q88" s="15"/>
      <c r="R88" s="15"/>
      <c r="S88" s="27">
        <v>1</v>
      </c>
      <c r="T88" s="15">
        <v>811.04</v>
      </c>
      <c r="U88" s="25" t="s">
        <v>293</v>
      </c>
      <c r="V88" s="16">
        <v>46113</v>
      </c>
      <c r="W88" s="14">
        <v>8</v>
      </c>
    </row>
    <row r="89" ht="23" customHeight="1" spans="1:23">
      <c r="A89" s="14">
        <v>83</v>
      </c>
      <c r="B89" s="14"/>
      <c r="C89" s="25" t="s">
        <v>306</v>
      </c>
      <c r="D89" s="14" t="s">
        <v>29</v>
      </c>
      <c r="E89" s="25" t="s">
        <v>307</v>
      </c>
      <c r="F89" s="25" t="s">
        <v>308</v>
      </c>
      <c r="G89" s="14" t="s">
        <v>32</v>
      </c>
      <c r="H89" s="50">
        <v>5107.25</v>
      </c>
      <c r="I89" s="15"/>
      <c r="J89" s="15">
        <v>817.16</v>
      </c>
      <c r="K89" s="15"/>
      <c r="L89" s="15"/>
      <c r="M89" s="15">
        <v>817.16</v>
      </c>
      <c r="N89" s="15"/>
      <c r="O89" s="15"/>
      <c r="P89" s="15"/>
      <c r="Q89" s="15"/>
      <c r="R89" s="15"/>
      <c r="S89" s="27">
        <v>1</v>
      </c>
      <c r="T89" s="15">
        <v>817.16</v>
      </c>
      <c r="U89" s="25" t="s">
        <v>293</v>
      </c>
      <c r="V89" s="16">
        <v>46113</v>
      </c>
      <c r="W89" s="14">
        <v>8</v>
      </c>
    </row>
    <row r="90" ht="23" customHeight="1" spans="1:23">
      <c r="A90" s="14">
        <v>84</v>
      </c>
      <c r="B90" s="14"/>
      <c r="C90" s="25" t="s">
        <v>309</v>
      </c>
      <c r="D90" s="14" t="s">
        <v>29</v>
      </c>
      <c r="E90" s="25" t="s">
        <v>310</v>
      </c>
      <c r="F90" s="25" t="s">
        <v>311</v>
      </c>
      <c r="G90" s="14" t="s">
        <v>32</v>
      </c>
      <c r="H90" s="51">
        <v>6314.72</v>
      </c>
      <c r="I90" s="15"/>
      <c r="J90" s="15">
        <v>1010.36</v>
      </c>
      <c r="K90" s="15"/>
      <c r="L90" s="15"/>
      <c r="M90" s="15">
        <v>1010.36</v>
      </c>
      <c r="N90" s="15"/>
      <c r="O90" s="15"/>
      <c r="P90" s="15"/>
      <c r="Q90" s="15"/>
      <c r="R90" s="15"/>
      <c r="S90" s="27">
        <v>1</v>
      </c>
      <c r="T90" s="15">
        <v>1010.36</v>
      </c>
      <c r="U90" s="25" t="s">
        <v>293</v>
      </c>
      <c r="V90" s="16">
        <v>46113</v>
      </c>
      <c r="W90" s="14">
        <v>8</v>
      </c>
    </row>
    <row r="91" ht="23" customHeight="1" spans="1:23">
      <c r="A91" s="14">
        <v>85</v>
      </c>
      <c r="B91" s="14"/>
      <c r="C91" s="25" t="s">
        <v>312</v>
      </c>
      <c r="D91" s="14" t="s">
        <v>35</v>
      </c>
      <c r="E91" s="25" t="s">
        <v>313</v>
      </c>
      <c r="F91" s="25" t="s">
        <v>314</v>
      </c>
      <c r="G91" s="14" t="s">
        <v>32</v>
      </c>
      <c r="H91" s="26">
        <v>5069</v>
      </c>
      <c r="I91" s="15"/>
      <c r="J91" s="15">
        <v>811.04</v>
      </c>
      <c r="K91" s="15"/>
      <c r="L91" s="15"/>
      <c r="M91" s="15">
        <v>811.04</v>
      </c>
      <c r="N91" s="15"/>
      <c r="O91" s="15"/>
      <c r="P91" s="15"/>
      <c r="Q91" s="15"/>
      <c r="R91" s="15"/>
      <c r="S91" s="27">
        <v>1</v>
      </c>
      <c r="T91" s="15">
        <v>811.04</v>
      </c>
      <c r="U91" s="25" t="s">
        <v>293</v>
      </c>
      <c r="V91" s="16">
        <v>46113</v>
      </c>
      <c r="W91" s="14">
        <v>8</v>
      </c>
    </row>
    <row r="92" ht="23" customHeight="1" spans="1:23">
      <c r="A92" s="14">
        <v>86</v>
      </c>
      <c r="B92" s="14"/>
      <c r="C92" s="25" t="s">
        <v>315</v>
      </c>
      <c r="D92" s="14" t="s">
        <v>35</v>
      </c>
      <c r="E92" s="25" t="s">
        <v>316</v>
      </c>
      <c r="F92" s="25" t="s">
        <v>317</v>
      </c>
      <c r="G92" s="14" t="s">
        <v>32</v>
      </c>
      <c r="H92" s="26">
        <v>5069</v>
      </c>
      <c r="I92" s="15"/>
      <c r="J92" s="15">
        <v>811.04</v>
      </c>
      <c r="K92" s="15"/>
      <c r="L92" s="15"/>
      <c r="M92" s="15">
        <v>811.04</v>
      </c>
      <c r="N92" s="15"/>
      <c r="O92" s="15"/>
      <c r="P92" s="15"/>
      <c r="Q92" s="15"/>
      <c r="R92" s="15"/>
      <c r="S92" s="27">
        <v>1</v>
      </c>
      <c r="T92" s="15">
        <v>811.04</v>
      </c>
      <c r="U92" s="25" t="s">
        <v>293</v>
      </c>
      <c r="V92" s="16">
        <v>46113</v>
      </c>
      <c r="W92" s="14">
        <v>8</v>
      </c>
    </row>
    <row r="93" ht="23" customHeight="1" spans="1:23">
      <c r="A93" s="14">
        <v>87</v>
      </c>
      <c r="B93" s="14"/>
      <c r="C93" s="25" t="s">
        <v>318</v>
      </c>
      <c r="D93" s="14" t="s">
        <v>35</v>
      </c>
      <c r="E93" s="25" t="s">
        <v>319</v>
      </c>
      <c r="F93" s="25" t="s">
        <v>320</v>
      </c>
      <c r="G93" s="14" t="s">
        <v>32</v>
      </c>
      <c r="H93" s="26">
        <v>5069</v>
      </c>
      <c r="I93" s="15"/>
      <c r="J93" s="15">
        <v>811.04</v>
      </c>
      <c r="K93" s="15"/>
      <c r="L93" s="15"/>
      <c r="M93" s="15">
        <v>811.04</v>
      </c>
      <c r="N93" s="15"/>
      <c r="O93" s="15"/>
      <c r="P93" s="15"/>
      <c r="Q93" s="15"/>
      <c r="R93" s="15"/>
      <c r="S93" s="27">
        <v>1</v>
      </c>
      <c r="T93" s="15">
        <v>811.04</v>
      </c>
      <c r="U93" s="25" t="s">
        <v>293</v>
      </c>
      <c r="V93" s="16">
        <v>46113</v>
      </c>
      <c r="W93" s="14">
        <v>8</v>
      </c>
    </row>
    <row r="94" ht="23" customHeight="1" spans="1:23">
      <c r="A94" s="14">
        <v>88</v>
      </c>
      <c r="B94" s="14"/>
      <c r="C94" s="25" t="s">
        <v>123</v>
      </c>
      <c r="D94" s="14" t="s">
        <v>35</v>
      </c>
      <c r="E94" s="25" t="s">
        <v>321</v>
      </c>
      <c r="F94" s="25" t="s">
        <v>322</v>
      </c>
      <c r="G94" s="14" t="s">
        <v>32</v>
      </c>
      <c r="H94" s="26">
        <v>5069</v>
      </c>
      <c r="I94" s="15"/>
      <c r="J94" s="15">
        <v>811.04</v>
      </c>
      <c r="K94" s="15"/>
      <c r="L94" s="15"/>
      <c r="M94" s="15">
        <v>811.04</v>
      </c>
      <c r="N94" s="15"/>
      <c r="O94" s="15"/>
      <c r="P94" s="15"/>
      <c r="Q94" s="15"/>
      <c r="R94" s="15"/>
      <c r="S94" s="27">
        <v>1</v>
      </c>
      <c r="T94" s="15">
        <v>811.04</v>
      </c>
      <c r="U94" s="16">
        <v>46023</v>
      </c>
      <c r="V94" s="16">
        <v>46113</v>
      </c>
      <c r="W94" s="14">
        <v>4</v>
      </c>
    </row>
    <row r="95" ht="23" customHeight="1" spans="1:23">
      <c r="A95" s="14">
        <v>89</v>
      </c>
      <c r="B95" s="14"/>
      <c r="C95" s="25" t="s">
        <v>323</v>
      </c>
      <c r="D95" s="14" t="s">
        <v>29</v>
      </c>
      <c r="E95" s="25" t="s">
        <v>324</v>
      </c>
      <c r="F95" s="25" t="s">
        <v>325</v>
      </c>
      <c r="G95" s="14" t="s">
        <v>85</v>
      </c>
      <c r="H95" s="15">
        <v>6294.29</v>
      </c>
      <c r="I95" s="15">
        <v>6294.29</v>
      </c>
      <c r="J95" s="15">
        <v>1007.09</v>
      </c>
      <c r="K95" s="15">
        <v>566.48</v>
      </c>
      <c r="L95" s="15">
        <v>31.47</v>
      </c>
      <c r="M95" s="15">
        <v>1605.04</v>
      </c>
      <c r="N95" s="15"/>
      <c r="O95" s="15"/>
      <c r="P95" s="15"/>
      <c r="Q95" s="33"/>
      <c r="R95" s="15"/>
      <c r="S95" s="27">
        <v>1</v>
      </c>
      <c r="T95" s="15">
        <v>1605.04</v>
      </c>
      <c r="U95" s="25" t="s">
        <v>293</v>
      </c>
      <c r="V95" s="16">
        <v>46113</v>
      </c>
      <c r="W95" s="14">
        <v>8</v>
      </c>
    </row>
    <row r="96" ht="23" customHeight="1" spans="1:23">
      <c r="A96" s="14">
        <v>90</v>
      </c>
      <c r="B96" s="14"/>
      <c r="C96" s="25" t="s">
        <v>326</v>
      </c>
      <c r="D96" s="14" t="s">
        <v>35</v>
      </c>
      <c r="E96" s="25" t="s">
        <v>327</v>
      </c>
      <c r="F96" s="25" t="s">
        <v>328</v>
      </c>
      <c r="G96" s="14" t="s">
        <v>85</v>
      </c>
      <c r="H96" s="26">
        <v>5069</v>
      </c>
      <c r="I96" s="26">
        <v>5069</v>
      </c>
      <c r="J96" s="15">
        <v>811.04</v>
      </c>
      <c r="K96" s="15">
        <v>456.21</v>
      </c>
      <c r="L96" s="15">
        <v>25.35</v>
      </c>
      <c r="M96" s="15">
        <v>1292.6</v>
      </c>
      <c r="N96" s="15"/>
      <c r="O96" s="15"/>
      <c r="P96" s="15"/>
      <c r="Q96" s="33"/>
      <c r="R96" s="15"/>
      <c r="S96" s="27">
        <v>1</v>
      </c>
      <c r="T96" s="15">
        <v>1292.6</v>
      </c>
      <c r="U96" s="25" t="s">
        <v>293</v>
      </c>
      <c r="V96" s="16">
        <v>46113</v>
      </c>
      <c r="W96" s="14">
        <v>8</v>
      </c>
    </row>
    <row r="97" ht="23" customHeight="1" spans="1:23">
      <c r="A97" s="14">
        <v>91</v>
      </c>
      <c r="B97" s="14"/>
      <c r="C97" s="25" t="s">
        <v>329</v>
      </c>
      <c r="D97" s="14" t="s">
        <v>29</v>
      </c>
      <c r="E97" s="25" t="s">
        <v>330</v>
      </c>
      <c r="F97" s="25" t="s">
        <v>331</v>
      </c>
      <c r="G97" s="14" t="s">
        <v>32</v>
      </c>
      <c r="H97" s="26">
        <v>7200</v>
      </c>
      <c r="I97" s="15"/>
      <c r="J97" s="15">
        <v>1152</v>
      </c>
      <c r="K97" s="15"/>
      <c r="L97" s="15"/>
      <c r="M97" s="15">
        <v>1152</v>
      </c>
      <c r="N97" s="15"/>
      <c r="O97" s="15"/>
      <c r="P97" s="15"/>
      <c r="Q97" s="15"/>
      <c r="R97" s="15"/>
      <c r="S97" s="27">
        <v>1</v>
      </c>
      <c r="T97" s="15">
        <v>1152</v>
      </c>
      <c r="U97" s="16">
        <v>46082</v>
      </c>
      <c r="V97" s="16">
        <v>46113</v>
      </c>
      <c r="W97" s="14">
        <v>2</v>
      </c>
    </row>
    <row r="98" ht="23" customHeight="1" spans="1:23">
      <c r="A98" s="14">
        <v>92</v>
      </c>
      <c r="B98" s="14"/>
      <c r="C98" s="25" t="s">
        <v>332</v>
      </c>
      <c r="D98" s="14" t="s">
        <v>29</v>
      </c>
      <c r="E98" s="25" t="s">
        <v>102</v>
      </c>
      <c r="F98" s="25" t="s">
        <v>333</v>
      </c>
      <c r="G98" s="14" t="s">
        <v>32</v>
      </c>
      <c r="H98" s="26">
        <v>5069</v>
      </c>
      <c r="I98" s="15"/>
      <c r="J98" s="15">
        <v>811.04</v>
      </c>
      <c r="K98" s="15"/>
      <c r="L98" s="15"/>
      <c r="M98" s="15">
        <v>811.04</v>
      </c>
      <c r="N98" s="15"/>
      <c r="O98" s="15"/>
      <c r="P98" s="15"/>
      <c r="Q98" s="15"/>
      <c r="R98" s="15"/>
      <c r="S98" s="27">
        <v>1</v>
      </c>
      <c r="T98" s="15">
        <v>811.04</v>
      </c>
      <c r="U98" s="16">
        <v>46082</v>
      </c>
      <c r="V98" s="16">
        <v>46113</v>
      </c>
      <c r="W98" s="14">
        <v>2</v>
      </c>
    </row>
    <row r="99" ht="23" customHeight="1" spans="1:23">
      <c r="A99" s="14">
        <v>93</v>
      </c>
      <c r="B99" s="14"/>
      <c r="C99" s="25" t="s">
        <v>334</v>
      </c>
      <c r="D99" s="14" t="s">
        <v>35</v>
      </c>
      <c r="E99" s="25" t="s">
        <v>335</v>
      </c>
      <c r="F99" s="25" t="s">
        <v>336</v>
      </c>
      <c r="G99" s="14" t="s">
        <v>85</v>
      </c>
      <c r="H99" s="26">
        <v>5069</v>
      </c>
      <c r="I99" s="26">
        <v>5069</v>
      </c>
      <c r="J99" s="15">
        <v>811.04</v>
      </c>
      <c r="K99" s="15">
        <v>456.21</v>
      </c>
      <c r="L99" s="15">
        <v>25.35</v>
      </c>
      <c r="M99" s="15">
        <v>1292.6</v>
      </c>
      <c r="N99" s="15"/>
      <c r="O99" s="15"/>
      <c r="P99" s="15"/>
      <c r="Q99" s="15"/>
      <c r="R99" s="15"/>
      <c r="S99" s="27">
        <v>1</v>
      </c>
      <c r="T99" s="15">
        <v>1292.6</v>
      </c>
      <c r="U99" s="16">
        <v>46023</v>
      </c>
      <c r="V99" s="16">
        <v>46113</v>
      </c>
      <c r="W99" s="14">
        <v>4</v>
      </c>
    </row>
    <row r="100" ht="23" customHeight="1" spans="1:23">
      <c r="A100" s="14">
        <v>94</v>
      </c>
      <c r="B100" s="14" t="s">
        <v>337</v>
      </c>
      <c r="C100" s="25" t="s">
        <v>338</v>
      </c>
      <c r="D100" s="14" t="s">
        <v>29</v>
      </c>
      <c r="E100" s="14" t="s">
        <v>339</v>
      </c>
      <c r="F100" s="14" t="s">
        <v>340</v>
      </c>
      <c r="G100" s="14" t="s">
        <v>32</v>
      </c>
      <c r="H100" s="48">
        <v>5069</v>
      </c>
      <c r="I100" s="26"/>
      <c r="J100" s="15">
        <v>811.04</v>
      </c>
      <c r="K100" s="15"/>
      <c r="L100" s="15"/>
      <c r="M100" s="15">
        <v>811.04</v>
      </c>
      <c r="N100" s="15"/>
      <c r="O100" s="15"/>
      <c r="P100" s="15"/>
      <c r="Q100" s="15"/>
      <c r="R100" s="15"/>
      <c r="S100" s="27">
        <v>1</v>
      </c>
      <c r="T100" s="15">
        <v>811.04</v>
      </c>
      <c r="U100" s="25" t="s">
        <v>293</v>
      </c>
      <c r="V100" s="16">
        <v>46113</v>
      </c>
      <c r="W100" s="14">
        <v>8</v>
      </c>
    </row>
    <row r="101" ht="23" customHeight="1" spans="1:23">
      <c r="A101" s="14">
        <v>95</v>
      </c>
      <c r="B101" s="14"/>
      <c r="C101" s="25" t="s">
        <v>341</v>
      </c>
      <c r="D101" s="14" t="s">
        <v>35</v>
      </c>
      <c r="E101" s="14" t="s">
        <v>342</v>
      </c>
      <c r="F101" s="14" t="s">
        <v>343</v>
      </c>
      <c r="G101" s="14" t="s">
        <v>32</v>
      </c>
      <c r="H101" s="48">
        <v>5600</v>
      </c>
      <c r="I101" s="26"/>
      <c r="J101" s="15">
        <v>896</v>
      </c>
      <c r="K101" s="15"/>
      <c r="L101" s="15"/>
      <c r="M101" s="15">
        <v>896</v>
      </c>
      <c r="N101" s="15"/>
      <c r="O101" s="15"/>
      <c r="P101" s="15"/>
      <c r="Q101" s="15"/>
      <c r="R101" s="15"/>
      <c r="S101" s="27">
        <v>1</v>
      </c>
      <c r="T101" s="15">
        <v>896</v>
      </c>
      <c r="U101" s="25" t="s">
        <v>246</v>
      </c>
      <c r="V101" s="16">
        <v>46113</v>
      </c>
      <c r="W101" s="14">
        <v>5</v>
      </c>
    </row>
    <row r="102" ht="23" customHeight="1" spans="1:23">
      <c r="A102" s="14">
        <v>96</v>
      </c>
      <c r="B102" s="14"/>
      <c r="C102" s="25" t="s">
        <v>344</v>
      </c>
      <c r="D102" s="14" t="s">
        <v>29</v>
      </c>
      <c r="E102" s="14" t="s">
        <v>345</v>
      </c>
      <c r="F102" s="14" t="s">
        <v>346</v>
      </c>
      <c r="G102" s="14" t="s">
        <v>32</v>
      </c>
      <c r="H102" s="48">
        <v>5069</v>
      </c>
      <c r="I102" s="26"/>
      <c r="J102" s="15">
        <v>811.04</v>
      </c>
      <c r="K102" s="15"/>
      <c r="L102" s="15"/>
      <c r="M102" s="15">
        <v>811.04</v>
      </c>
      <c r="N102" s="15"/>
      <c r="O102" s="15"/>
      <c r="P102" s="15"/>
      <c r="Q102" s="15"/>
      <c r="R102" s="15"/>
      <c r="S102" s="27">
        <v>1</v>
      </c>
      <c r="T102" s="15">
        <v>811.04</v>
      </c>
      <c r="U102" s="25" t="s">
        <v>246</v>
      </c>
      <c r="V102" s="16">
        <v>46113</v>
      </c>
      <c r="W102" s="14">
        <v>5</v>
      </c>
    </row>
    <row r="103" ht="23" customHeight="1" spans="1:23">
      <c r="A103" s="14">
        <v>97</v>
      </c>
      <c r="B103" s="14"/>
      <c r="C103" s="25" t="s">
        <v>347</v>
      </c>
      <c r="D103" s="14" t="s">
        <v>29</v>
      </c>
      <c r="E103" s="14" t="s">
        <v>348</v>
      </c>
      <c r="F103" s="14" t="s">
        <v>349</v>
      </c>
      <c r="G103" s="14" t="s">
        <v>32</v>
      </c>
      <c r="H103" s="48">
        <v>5069</v>
      </c>
      <c r="I103" s="26"/>
      <c r="J103" s="15">
        <v>811.04</v>
      </c>
      <c r="K103" s="15"/>
      <c r="L103" s="15"/>
      <c r="M103" s="15">
        <v>811.04</v>
      </c>
      <c r="N103" s="15"/>
      <c r="O103" s="15"/>
      <c r="P103" s="15"/>
      <c r="Q103" s="15"/>
      <c r="R103" s="15"/>
      <c r="S103" s="27">
        <v>1</v>
      </c>
      <c r="T103" s="15">
        <v>811.04</v>
      </c>
      <c r="U103" s="25" t="s">
        <v>246</v>
      </c>
      <c r="V103" s="16">
        <v>46113</v>
      </c>
      <c r="W103" s="14">
        <v>5</v>
      </c>
    </row>
    <row r="104" ht="24" customHeight="1" spans="1:23">
      <c r="A104" s="14">
        <v>98</v>
      </c>
      <c r="B104" s="14"/>
      <c r="C104" s="25" t="s">
        <v>350</v>
      </c>
      <c r="D104" s="14" t="s">
        <v>29</v>
      </c>
      <c r="E104" s="14" t="s">
        <v>351</v>
      </c>
      <c r="F104" s="14" t="s">
        <v>352</v>
      </c>
      <c r="G104" s="14" t="s">
        <v>85</v>
      </c>
      <c r="H104" s="48">
        <v>5069</v>
      </c>
      <c r="I104" s="26">
        <v>5069</v>
      </c>
      <c r="J104" s="15">
        <v>811.04</v>
      </c>
      <c r="K104" s="15">
        <v>456.21</v>
      </c>
      <c r="L104" s="15">
        <v>25.35</v>
      </c>
      <c r="M104" s="15">
        <v>1292.6</v>
      </c>
      <c r="N104" s="15"/>
      <c r="O104" s="15"/>
      <c r="P104" s="15"/>
      <c r="Q104" s="15"/>
      <c r="R104" s="15"/>
      <c r="S104" s="27">
        <v>1</v>
      </c>
      <c r="T104" s="15">
        <v>1292.6</v>
      </c>
      <c r="U104" s="25" t="s">
        <v>246</v>
      </c>
      <c r="V104" s="16">
        <v>46113</v>
      </c>
      <c r="W104" s="14">
        <v>5</v>
      </c>
    </row>
    <row r="105" ht="23" customHeight="1" spans="1:23">
      <c r="A105" s="14">
        <v>99</v>
      </c>
      <c r="B105" s="14" t="s">
        <v>353</v>
      </c>
      <c r="C105" s="14" t="s">
        <v>354</v>
      </c>
      <c r="D105" s="14" t="s">
        <v>35</v>
      </c>
      <c r="E105" s="25" t="s">
        <v>355</v>
      </c>
      <c r="F105" s="25" t="s">
        <v>356</v>
      </c>
      <c r="G105" s="14" t="s">
        <v>32</v>
      </c>
      <c r="H105" s="26">
        <v>5069</v>
      </c>
      <c r="I105" s="26"/>
      <c r="J105" s="15">
        <v>811.04</v>
      </c>
      <c r="K105" s="15"/>
      <c r="L105" s="15"/>
      <c r="M105" s="15">
        <v>811.04</v>
      </c>
      <c r="N105" s="15"/>
      <c r="O105" s="15"/>
      <c r="P105" s="15"/>
      <c r="Q105" s="15"/>
      <c r="R105" s="15"/>
      <c r="S105" s="27">
        <v>1</v>
      </c>
      <c r="T105" s="15">
        <v>811.04</v>
      </c>
      <c r="U105" s="25" t="s">
        <v>293</v>
      </c>
      <c r="V105" s="16">
        <v>46113</v>
      </c>
      <c r="W105" s="14">
        <v>8</v>
      </c>
    </row>
    <row r="106" ht="23" customHeight="1" spans="1:23">
      <c r="A106" s="14">
        <v>100</v>
      </c>
      <c r="B106" s="14"/>
      <c r="C106" s="14" t="s">
        <v>357</v>
      </c>
      <c r="D106" s="14" t="s">
        <v>35</v>
      </c>
      <c r="E106" s="25" t="s">
        <v>358</v>
      </c>
      <c r="F106" s="25" t="s">
        <v>359</v>
      </c>
      <c r="G106" s="14" t="s">
        <v>32</v>
      </c>
      <c r="H106" s="26">
        <v>5069</v>
      </c>
      <c r="I106" s="26"/>
      <c r="J106" s="15">
        <v>811.04</v>
      </c>
      <c r="K106" s="15"/>
      <c r="L106" s="15"/>
      <c r="M106" s="15">
        <v>811.04</v>
      </c>
      <c r="N106" s="15"/>
      <c r="O106" s="15"/>
      <c r="P106" s="15"/>
      <c r="Q106" s="15"/>
      <c r="R106" s="15"/>
      <c r="S106" s="27">
        <v>1</v>
      </c>
      <c r="T106" s="15">
        <v>811.04</v>
      </c>
      <c r="U106" s="25" t="s">
        <v>293</v>
      </c>
      <c r="V106" s="16">
        <v>46113</v>
      </c>
      <c r="W106" s="14">
        <v>8</v>
      </c>
    </row>
    <row r="107" ht="23" customHeight="1" spans="1:23">
      <c r="A107" s="14">
        <v>101</v>
      </c>
      <c r="B107" s="14"/>
      <c r="C107" s="14" t="s">
        <v>360</v>
      </c>
      <c r="D107" s="14" t="s">
        <v>35</v>
      </c>
      <c r="E107" s="25" t="s">
        <v>361</v>
      </c>
      <c r="F107" s="25" t="s">
        <v>362</v>
      </c>
      <c r="G107" s="14" t="s">
        <v>32</v>
      </c>
      <c r="H107" s="26">
        <v>6749</v>
      </c>
      <c r="I107" s="26"/>
      <c r="J107" s="15">
        <v>1079.84</v>
      </c>
      <c r="K107" s="15"/>
      <c r="L107" s="15"/>
      <c r="M107" s="15">
        <v>1079.84</v>
      </c>
      <c r="N107" s="15"/>
      <c r="O107" s="15"/>
      <c r="P107" s="15"/>
      <c r="Q107" s="15"/>
      <c r="R107" s="15"/>
      <c r="S107" s="27">
        <v>1</v>
      </c>
      <c r="T107" s="15">
        <v>1079.84</v>
      </c>
      <c r="U107" s="25" t="s">
        <v>293</v>
      </c>
      <c r="V107" s="16">
        <v>46113</v>
      </c>
      <c r="W107" s="14">
        <v>8</v>
      </c>
    </row>
    <row r="108" ht="23" customHeight="1" spans="1:23">
      <c r="A108" s="14">
        <v>102</v>
      </c>
      <c r="B108" s="14"/>
      <c r="C108" s="14" t="s">
        <v>363</v>
      </c>
      <c r="D108" s="14" t="s">
        <v>29</v>
      </c>
      <c r="E108" s="25" t="s">
        <v>364</v>
      </c>
      <c r="F108" s="25" t="s">
        <v>365</v>
      </c>
      <c r="G108" s="14" t="s">
        <v>32</v>
      </c>
      <c r="H108" s="26">
        <v>5325</v>
      </c>
      <c r="I108" s="26"/>
      <c r="J108" s="15">
        <v>852</v>
      </c>
      <c r="K108" s="15"/>
      <c r="L108" s="15"/>
      <c r="M108" s="15">
        <v>852</v>
      </c>
      <c r="N108" s="15"/>
      <c r="O108" s="15"/>
      <c r="P108" s="15"/>
      <c r="Q108" s="15"/>
      <c r="R108" s="15"/>
      <c r="S108" s="27">
        <v>1</v>
      </c>
      <c r="T108" s="15">
        <v>852</v>
      </c>
      <c r="U108" s="25" t="s">
        <v>293</v>
      </c>
      <c r="V108" s="16">
        <v>46113</v>
      </c>
      <c r="W108" s="14">
        <v>8</v>
      </c>
    </row>
    <row r="109" ht="23" customHeight="1" spans="1:23">
      <c r="A109" s="14">
        <v>103</v>
      </c>
      <c r="B109" s="14"/>
      <c r="C109" s="14" t="s">
        <v>366</v>
      </c>
      <c r="D109" s="14" t="s">
        <v>29</v>
      </c>
      <c r="E109" s="25" t="s">
        <v>367</v>
      </c>
      <c r="F109" s="25" t="s">
        <v>368</v>
      </c>
      <c r="G109" s="48" t="s">
        <v>85</v>
      </c>
      <c r="H109" s="26">
        <v>5069</v>
      </c>
      <c r="I109" s="26">
        <v>5069</v>
      </c>
      <c r="J109" s="15">
        <v>811.04</v>
      </c>
      <c r="K109" s="15">
        <v>456.21</v>
      </c>
      <c r="L109" s="15">
        <v>25.35</v>
      </c>
      <c r="M109" s="15">
        <v>1292.6</v>
      </c>
      <c r="N109" s="15"/>
      <c r="O109" s="15"/>
      <c r="P109" s="15"/>
      <c r="Q109" s="15"/>
      <c r="R109" s="15"/>
      <c r="S109" s="27">
        <v>1</v>
      </c>
      <c r="T109" s="15">
        <v>1292.6</v>
      </c>
      <c r="U109" s="25" t="s">
        <v>293</v>
      </c>
      <c r="V109" s="16">
        <v>46113</v>
      </c>
      <c r="W109" s="14">
        <v>8</v>
      </c>
    </row>
    <row r="110" ht="23" customHeight="1" spans="1:23">
      <c r="A110" s="14">
        <v>104</v>
      </c>
      <c r="B110" s="14"/>
      <c r="C110" s="14" t="s">
        <v>369</v>
      </c>
      <c r="D110" s="14" t="s">
        <v>35</v>
      </c>
      <c r="E110" s="25" t="s">
        <v>370</v>
      </c>
      <c r="F110" s="25" t="s">
        <v>371</v>
      </c>
      <c r="G110" s="48" t="s">
        <v>85</v>
      </c>
      <c r="H110" s="26">
        <v>5069</v>
      </c>
      <c r="I110" s="26">
        <v>5069</v>
      </c>
      <c r="J110" s="15">
        <v>811.04</v>
      </c>
      <c r="K110" s="15">
        <v>456.21</v>
      </c>
      <c r="L110" s="15">
        <v>25.35</v>
      </c>
      <c r="M110" s="15">
        <v>1292.6</v>
      </c>
      <c r="N110" s="15"/>
      <c r="O110" s="15"/>
      <c r="P110" s="15"/>
      <c r="Q110" s="15"/>
      <c r="R110" s="15"/>
      <c r="S110" s="27">
        <v>1</v>
      </c>
      <c r="T110" s="15">
        <v>1292.6</v>
      </c>
      <c r="U110" s="25" t="s">
        <v>293</v>
      </c>
      <c r="V110" s="16">
        <v>46113</v>
      </c>
      <c r="W110" s="14">
        <v>8</v>
      </c>
    </row>
    <row r="111" ht="23" customHeight="1" spans="1:23">
      <c r="A111" s="14">
        <v>105</v>
      </c>
      <c r="B111" s="14"/>
      <c r="C111" s="14" t="s">
        <v>372</v>
      </c>
      <c r="D111" s="14" t="s">
        <v>35</v>
      </c>
      <c r="E111" s="25" t="s">
        <v>373</v>
      </c>
      <c r="F111" s="25" t="s">
        <v>374</v>
      </c>
      <c r="G111" s="48" t="s">
        <v>85</v>
      </c>
      <c r="H111" s="26">
        <v>5069</v>
      </c>
      <c r="I111" s="26">
        <v>5069</v>
      </c>
      <c r="J111" s="15">
        <v>811.04</v>
      </c>
      <c r="K111" s="15">
        <v>456.21</v>
      </c>
      <c r="L111" s="15">
        <v>25.35</v>
      </c>
      <c r="M111" s="15">
        <v>1292.6</v>
      </c>
      <c r="N111" s="15"/>
      <c r="O111" s="15"/>
      <c r="P111" s="15"/>
      <c r="Q111" s="15"/>
      <c r="R111" s="15"/>
      <c r="S111" s="27">
        <v>1</v>
      </c>
      <c r="T111" s="15">
        <v>1292.6</v>
      </c>
      <c r="U111" s="25" t="s">
        <v>293</v>
      </c>
      <c r="V111" s="16">
        <v>46113</v>
      </c>
      <c r="W111" s="14">
        <v>8</v>
      </c>
    </row>
    <row r="112" ht="23" customHeight="1" spans="1:23">
      <c r="A112" s="14">
        <v>106</v>
      </c>
      <c r="B112" s="14"/>
      <c r="C112" s="14" t="s">
        <v>375</v>
      </c>
      <c r="D112" s="14" t="s">
        <v>29</v>
      </c>
      <c r="E112" s="29" t="s">
        <v>376</v>
      </c>
      <c r="F112" s="14" t="s">
        <v>377</v>
      </c>
      <c r="G112" s="14" t="s">
        <v>32</v>
      </c>
      <c r="H112" s="26">
        <v>7072</v>
      </c>
      <c r="I112" s="26"/>
      <c r="J112" s="15">
        <v>1131.52</v>
      </c>
      <c r="K112" s="15"/>
      <c r="L112" s="15"/>
      <c r="M112" s="15">
        <v>1131.52</v>
      </c>
      <c r="N112" s="15"/>
      <c r="O112" s="15"/>
      <c r="P112" s="15"/>
      <c r="Q112" s="15"/>
      <c r="R112" s="15"/>
      <c r="S112" s="27">
        <v>1</v>
      </c>
      <c r="T112" s="15">
        <v>1131.52</v>
      </c>
      <c r="U112" s="16">
        <v>46023</v>
      </c>
      <c r="V112" s="16">
        <v>46113</v>
      </c>
      <c r="W112" s="14">
        <v>4</v>
      </c>
    </row>
    <row r="113" ht="23" customHeight="1" spans="1:23">
      <c r="A113" s="14">
        <v>107</v>
      </c>
      <c r="B113" s="14"/>
      <c r="C113" s="14" t="s">
        <v>378</v>
      </c>
      <c r="D113" s="14" t="s">
        <v>29</v>
      </c>
      <c r="E113" s="29" t="s">
        <v>379</v>
      </c>
      <c r="F113" s="14" t="s">
        <v>380</v>
      </c>
      <c r="G113" s="14" t="s">
        <v>32</v>
      </c>
      <c r="H113" s="26">
        <v>6569</v>
      </c>
      <c r="I113" s="15"/>
      <c r="J113" s="15">
        <v>1051.04</v>
      </c>
      <c r="K113" s="15"/>
      <c r="L113" s="15"/>
      <c r="M113" s="15">
        <v>1051.04</v>
      </c>
      <c r="N113" s="15"/>
      <c r="O113" s="15"/>
      <c r="P113" s="15"/>
      <c r="Q113" s="15"/>
      <c r="R113" s="15"/>
      <c r="S113" s="27">
        <v>1</v>
      </c>
      <c r="T113" s="15">
        <v>1051.04</v>
      </c>
      <c r="U113" s="16">
        <v>45901</v>
      </c>
      <c r="V113" s="16">
        <v>46113</v>
      </c>
      <c r="W113" s="14">
        <v>8</v>
      </c>
    </row>
    <row r="114" ht="35" customHeight="1" spans="1:23">
      <c r="A114" s="14">
        <v>108</v>
      </c>
      <c r="B114" s="14" t="s">
        <v>381</v>
      </c>
      <c r="C114" s="14" t="s">
        <v>382</v>
      </c>
      <c r="D114" s="14" t="s">
        <v>35</v>
      </c>
      <c r="E114" s="25" t="s">
        <v>383</v>
      </c>
      <c r="F114" s="25" t="s">
        <v>384</v>
      </c>
      <c r="G114" s="14" t="s">
        <v>32</v>
      </c>
      <c r="H114" s="26">
        <v>5069</v>
      </c>
      <c r="I114" s="26"/>
      <c r="J114" s="15">
        <v>811.04</v>
      </c>
      <c r="K114" s="15"/>
      <c r="L114" s="15"/>
      <c r="M114" s="15">
        <v>811.04</v>
      </c>
      <c r="N114" s="15"/>
      <c r="O114" s="15"/>
      <c r="P114" s="15"/>
      <c r="Q114" s="15"/>
      <c r="R114" s="15"/>
      <c r="S114" s="27">
        <v>1</v>
      </c>
      <c r="T114" s="15">
        <v>811.04</v>
      </c>
      <c r="U114" s="16">
        <v>45962</v>
      </c>
      <c r="V114" s="16">
        <v>46113</v>
      </c>
      <c r="W114" s="14">
        <v>6</v>
      </c>
    </row>
    <row r="115" ht="23" customHeight="1" spans="1:23">
      <c r="A115" s="14">
        <v>109</v>
      </c>
      <c r="B115" s="14" t="s">
        <v>385</v>
      </c>
      <c r="C115" s="25" t="s">
        <v>386</v>
      </c>
      <c r="D115" s="14" t="s">
        <v>29</v>
      </c>
      <c r="E115" s="14" t="s">
        <v>387</v>
      </c>
      <c r="F115" s="14" t="s">
        <v>388</v>
      </c>
      <c r="G115" s="14" t="s">
        <v>32</v>
      </c>
      <c r="H115" s="26">
        <v>6297</v>
      </c>
      <c r="I115" s="15"/>
      <c r="J115" s="15">
        <v>1007.52</v>
      </c>
      <c r="K115" s="15"/>
      <c r="L115" s="15"/>
      <c r="M115" s="15">
        <v>1007.52</v>
      </c>
      <c r="N115" s="15"/>
      <c r="O115" s="15"/>
      <c r="P115" s="15"/>
      <c r="Q115" s="15"/>
      <c r="R115" s="15"/>
      <c r="S115" s="27">
        <v>1</v>
      </c>
      <c r="T115" s="15">
        <v>1007.52</v>
      </c>
      <c r="U115" s="16">
        <v>45231</v>
      </c>
      <c r="V115" s="16">
        <v>46113</v>
      </c>
      <c r="W115" s="14">
        <v>30</v>
      </c>
    </row>
    <row r="116" ht="23" customHeight="1" spans="1:23">
      <c r="A116" s="14">
        <v>110</v>
      </c>
      <c r="B116" s="14"/>
      <c r="C116" s="25" t="s">
        <v>389</v>
      </c>
      <c r="D116" s="14" t="s">
        <v>35</v>
      </c>
      <c r="E116" s="25" t="s">
        <v>390</v>
      </c>
      <c r="F116" s="36" t="s">
        <v>391</v>
      </c>
      <c r="G116" s="14" t="s">
        <v>32</v>
      </c>
      <c r="H116" s="26">
        <v>5087</v>
      </c>
      <c r="I116" s="15"/>
      <c r="J116" s="15">
        <v>813.92</v>
      </c>
      <c r="K116" s="15"/>
      <c r="L116" s="15"/>
      <c r="M116" s="15">
        <v>813.92</v>
      </c>
      <c r="N116" s="15"/>
      <c r="O116" s="15"/>
      <c r="P116" s="15"/>
      <c r="Q116" s="15"/>
      <c r="R116" s="15"/>
      <c r="S116" s="27">
        <v>1</v>
      </c>
      <c r="T116" s="15">
        <v>813.92</v>
      </c>
      <c r="U116" s="16">
        <v>45231</v>
      </c>
      <c r="V116" s="16">
        <v>46113</v>
      </c>
      <c r="W116" s="14">
        <v>30</v>
      </c>
    </row>
    <row r="117" ht="23" customHeight="1" spans="1:23">
      <c r="A117" s="14">
        <v>111</v>
      </c>
      <c r="B117" s="14"/>
      <c r="C117" s="14" t="s">
        <v>392</v>
      </c>
      <c r="D117" s="14" t="s">
        <v>29</v>
      </c>
      <c r="E117" s="25" t="s">
        <v>393</v>
      </c>
      <c r="F117" s="25" t="s">
        <v>394</v>
      </c>
      <c r="G117" s="14" t="s">
        <v>32</v>
      </c>
      <c r="H117" s="26">
        <v>6456</v>
      </c>
      <c r="I117" s="15"/>
      <c r="J117" s="15">
        <v>1032.96</v>
      </c>
      <c r="K117" s="15"/>
      <c r="L117" s="15"/>
      <c r="M117" s="15">
        <v>1032.96</v>
      </c>
      <c r="N117" s="15"/>
      <c r="O117" s="15"/>
      <c r="P117" s="15"/>
      <c r="Q117" s="15"/>
      <c r="R117" s="15"/>
      <c r="S117" s="27">
        <v>1</v>
      </c>
      <c r="T117" s="15">
        <v>1032.96</v>
      </c>
      <c r="U117" s="16">
        <v>45231</v>
      </c>
      <c r="V117" s="16">
        <v>46113</v>
      </c>
      <c r="W117" s="14">
        <v>30</v>
      </c>
    </row>
    <row r="118" ht="23" customHeight="1" spans="1:23">
      <c r="A118" s="14">
        <v>112</v>
      </c>
      <c r="B118" s="14"/>
      <c r="C118" s="14" t="s">
        <v>395</v>
      </c>
      <c r="D118" s="14" t="s">
        <v>29</v>
      </c>
      <c r="E118" s="25" t="s">
        <v>396</v>
      </c>
      <c r="F118" s="25" t="s">
        <v>397</v>
      </c>
      <c r="G118" s="14" t="s">
        <v>32</v>
      </c>
      <c r="H118" s="26">
        <v>6414</v>
      </c>
      <c r="I118" s="15"/>
      <c r="J118" s="15">
        <v>1026.24</v>
      </c>
      <c r="K118" s="15"/>
      <c r="L118" s="15"/>
      <c r="M118" s="15">
        <v>1026.24</v>
      </c>
      <c r="N118" s="15"/>
      <c r="O118" s="15"/>
      <c r="P118" s="15"/>
      <c r="Q118" s="15"/>
      <c r="R118" s="15"/>
      <c r="S118" s="27">
        <v>1</v>
      </c>
      <c r="T118" s="15">
        <v>1026.24</v>
      </c>
      <c r="U118" s="16">
        <v>45231</v>
      </c>
      <c r="V118" s="16">
        <v>46113</v>
      </c>
      <c r="W118" s="14">
        <v>30</v>
      </c>
    </row>
    <row r="119" ht="23" customHeight="1" spans="1:23">
      <c r="A119" s="14">
        <v>113</v>
      </c>
      <c r="B119" s="14"/>
      <c r="C119" s="25" t="s">
        <v>398</v>
      </c>
      <c r="D119" s="14" t="s">
        <v>35</v>
      </c>
      <c r="E119" s="25" t="s">
        <v>399</v>
      </c>
      <c r="F119" s="36" t="s">
        <v>400</v>
      </c>
      <c r="G119" s="14" t="s">
        <v>32</v>
      </c>
      <c r="H119" s="26">
        <v>5310</v>
      </c>
      <c r="I119" s="15"/>
      <c r="J119" s="15">
        <v>849.6</v>
      </c>
      <c r="K119" s="15"/>
      <c r="L119" s="15"/>
      <c r="M119" s="15">
        <v>849.6</v>
      </c>
      <c r="N119" s="15"/>
      <c r="O119" s="15"/>
      <c r="P119" s="15"/>
      <c r="Q119" s="15"/>
      <c r="R119" s="15"/>
      <c r="S119" s="27">
        <v>1</v>
      </c>
      <c r="T119" s="15">
        <v>849.6</v>
      </c>
      <c r="U119" s="16">
        <v>45231</v>
      </c>
      <c r="V119" s="16">
        <v>46113</v>
      </c>
      <c r="W119" s="14">
        <v>30</v>
      </c>
    </row>
    <row r="120" ht="23" customHeight="1" spans="1:23">
      <c r="A120" s="14">
        <v>114</v>
      </c>
      <c r="B120" s="14" t="s">
        <v>401</v>
      </c>
      <c r="C120" s="25" t="s">
        <v>402</v>
      </c>
      <c r="D120" s="14" t="s">
        <v>35</v>
      </c>
      <c r="E120" s="25" t="s">
        <v>403</v>
      </c>
      <c r="F120" s="36" t="s">
        <v>404</v>
      </c>
      <c r="G120" s="14" t="s">
        <v>32</v>
      </c>
      <c r="H120" s="26">
        <v>6803</v>
      </c>
      <c r="I120" s="15"/>
      <c r="J120" s="15">
        <v>1088.48</v>
      </c>
      <c r="K120" s="15"/>
      <c r="L120" s="15"/>
      <c r="M120" s="15">
        <v>1088.48</v>
      </c>
      <c r="N120" s="15"/>
      <c r="O120" s="15"/>
      <c r="P120" s="15"/>
      <c r="Q120" s="15"/>
      <c r="R120" s="15"/>
      <c r="S120" s="27">
        <v>1</v>
      </c>
      <c r="T120" s="15">
        <v>1088.48</v>
      </c>
      <c r="U120" s="16">
        <v>45231</v>
      </c>
      <c r="V120" s="16">
        <v>46113</v>
      </c>
      <c r="W120" s="14">
        <v>30</v>
      </c>
    </row>
    <row r="121" ht="23" customHeight="1" spans="1:23">
      <c r="A121" s="14">
        <v>115</v>
      </c>
      <c r="B121" s="14"/>
      <c r="C121" s="14" t="s">
        <v>405</v>
      </c>
      <c r="D121" s="14" t="s">
        <v>29</v>
      </c>
      <c r="E121" s="25" t="s">
        <v>406</v>
      </c>
      <c r="F121" s="25" t="s">
        <v>407</v>
      </c>
      <c r="G121" s="14" t="s">
        <v>32</v>
      </c>
      <c r="H121" s="26">
        <v>7950</v>
      </c>
      <c r="I121" s="15"/>
      <c r="J121" s="15">
        <v>1272</v>
      </c>
      <c r="K121" s="15"/>
      <c r="L121" s="15"/>
      <c r="M121" s="15">
        <v>1272</v>
      </c>
      <c r="N121" s="15"/>
      <c r="O121" s="15"/>
      <c r="P121" s="15"/>
      <c r="Q121" s="15"/>
      <c r="R121" s="15"/>
      <c r="S121" s="27">
        <v>1</v>
      </c>
      <c r="T121" s="15">
        <v>1272</v>
      </c>
      <c r="U121" s="16">
        <v>45231</v>
      </c>
      <c r="V121" s="16">
        <v>46113</v>
      </c>
      <c r="W121" s="14">
        <v>30</v>
      </c>
    </row>
    <row r="122" ht="23" customHeight="1" spans="1:23">
      <c r="A122" s="14">
        <v>116</v>
      </c>
      <c r="B122" s="14"/>
      <c r="C122" s="14" t="s">
        <v>408</v>
      </c>
      <c r="D122" s="14" t="s">
        <v>35</v>
      </c>
      <c r="E122" s="25" t="s">
        <v>409</v>
      </c>
      <c r="F122" s="25" t="s">
        <v>410</v>
      </c>
      <c r="G122" s="14" t="s">
        <v>32</v>
      </c>
      <c r="H122" s="26">
        <v>6987</v>
      </c>
      <c r="I122" s="15"/>
      <c r="J122" s="15">
        <v>1117.92</v>
      </c>
      <c r="K122" s="15"/>
      <c r="L122" s="15"/>
      <c r="M122" s="15">
        <v>1117.92</v>
      </c>
      <c r="N122" s="15"/>
      <c r="O122" s="15"/>
      <c r="P122" s="15"/>
      <c r="Q122" s="15"/>
      <c r="R122" s="15"/>
      <c r="S122" s="27">
        <v>1</v>
      </c>
      <c r="T122" s="15">
        <v>1117.92</v>
      </c>
      <c r="U122" s="16">
        <v>45231</v>
      </c>
      <c r="V122" s="16">
        <v>46113</v>
      </c>
      <c r="W122" s="14">
        <v>30</v>
      </c>
    </row>
    <row r="123" ht="23" customHeight="1" spans="1:23">
      <c r="A123" s="14">
        <v>117</v>
      </c>
      <c r="B123" s="14"/>
      <c r="C123" s="25" t="s">
        <v>411</v>
      </c>
      <c r="D123" s="14" t="s">
        <v>29</v>
      </c>
      <c r="E123" s="25" t="s">
        <v>412</v>
      </c>
      <c r="F123" s="36" t="s">
        <v>413</v>
      </c>
      <c r="G123" s="14" t="s">
        <v>32</v>
      </c>
      <c r="H123" s="26">
        <v>6443</v>
      </c>
      <c r="I123" s="15"/>
      <c r="J123" s="15">
        <v>1030.88</v>
      </c>
      <c r="K123" s="15"/>
      <c r="L123" s="15"/>
      <c r="M123" s="15">
        <v>1030.88</v>
      </c>
      <c r="N123" s="15"/>
      <c r="O123" s="15"/>
      <c r="P123" s="15"/>
      <c r="Q123" s="15"/>
      <c r="R123" s="15"/>
      <c r="S123" s="27">
        <v>1</v>
      </c>
      <c r="T123" s="15">
        <v>1030.88</v>
      </c>
      <c r="U123" s="16">
        <v>45231</v>
      </c>
      <c r="V123" s="16">
        <v>46113</v>
      </c>
      <c r="W123" s="14">
        <v>30</v>
      </c>
    </row>
    <row r="124" ht="23" customHeight="1" spans="1:23">
      <c r="A124" s="14">
        <v>118</v>
      </c>
      <c r="B124" s="14" t="s">
        <v>414</v>
      </c>
      <c r="C124" s="25" t="s">
        <v>415</v>
      </c>
      <c r="D124" s="14" t="s">
        <v>29</v>
      </c>
      <c r="E124" s="14" t="s">
        <v>416</v>
      </c>
      <c r="F124" s="14" t="s">
        <v>417</v>
      </c>
      <c r="G124" s="14" t="s">
        <v>32</v>
      </c>
      <c r="H124" s="26">
        <v>7516</v>
      </c>
      <c r="I124" s="15"/>
      <c r="J124" s="15">
        <v>1202.56</v>
      </c>
      <c r="K124" s="15"/>
      <c r="L124" s="15"/>
      <c r="M124" s="15">
        <v>1202.56</v>
      </c>
      <c r="N124" s="15"/>
      <c r="O124" s="15"/>
      <c r="P124" s="15"/>
      <c r="Q124" s="15"/>
      <c r="R124" s="15"/>
      <c r="S124" s="27">
        <v>1</v>
      </c>
      <c r="T124" s="15">
        <v>1202.56</v>
      </c>
      <c r="U124" s="16">
        <v>45383</v>
      </c>
      <c r="V124" s="16">
        <v>46113</v>
      </c>
      <c r="W124" s="14">
        <v>25</v>
      </c>
    </row>
    <row r="125" ht="23" customHeight="1" spans="1:23">
      <c r="A125" s="14">
        <v>119</v>
      </c>
      <c r="B125" s="14"/>
      <c r="C125" s="25" t="s">
        <v>418</v>
      </c>
      <c r="D125" s="14" t="s">
        <v>35</v>
      </c>
      <c r="E125" s="25" t="s">
        <v>419</v>
      </c>
      <c r="F125" s="36" t="s">
        <v>420</v>
      </c>
      <c r="G125" s="14" t="s">
        <v>32</v>
      </c>
      <c r="H125" s="26">
        <v>5069</v>
      </c>
      <c r="I125" s="15"/>
      <c r="J125" s="15">
        <v>811.04</v>
      </c>
      <c r="K125" s="15"/>
      <c r="L125" s="15"/>
      <c r="M125" s="15">
        <v>811.04</v>
      </c>
      <c r="N125" s="15"/>
      <c r="O125" s="15"/>
      <c r="P125" s="15"/>
      <c r="Q125" s="15"/>
      <c r="R125" s="15"/>
      <c r="S125" s="27">
        <v>1</v>
      </c>
      <c r="T125" s="15">
        <v>811.04</v>
      </c>
      <c r="U125" s="16">
        <v>45658</v>
      </c>
      <c r="V125" s="16">
        <v>46113</v>
      </c>
      <c r="W125" s="14">
        <v>16</v>
      </c>
    </row>
    <row r="126" ht="44" customHeight="1" spans="1:23">
      <c r="A126" s="14">
        <v>120</v>
      </c>
      <c r="B126" s="14" t="s">
        <v>421</v>
      </c>
      <c r="C126" s="25" t="s">
        <v>422</v>
      </c>
      <c r="D126" s="14" t="s">
        <v>35</v>
      </c>
      <c r="E126" s="14" t="s">
        <v>423</v>
      </c>
      <c r="F126" s="14" t="s">
        <v>424</v>
      </c>
      <c r="G126" s="14" t="s">
        <v>32</v>
      </c>
      <c r="H126" s="14">
        <v>5197</v>
      </c>
      <c r="I126" s="15"/>
      <c r="J126" s="15">
        <v>831.52</v>
      </c>
      <c r="K126" s="15"/>
      <c r="L126" s="15"/>
      <c r="M126" s="15">
        <v>831.52</v>
      </c>
      <c r="N126" s="15"/>
      <c r="O126" s="15"/>
      <c r="P126" s="15"/>
      <c r="Q126" s="15"/>
      <c r="R126" s="15"/>
      <c r="S126" s="27">
        <v>1</v>
      </c>
      <c r="T126" s="15">
        <v>831.52</v>
      </c>
      <c r="U126" s="16">
        <v>45383</v>
      </c>
      <c r="V126" s="16">
        <v>46113</v>
      </c>
      <c r="W126" s="14">
        <v>25</v>
      </c>
    </row>
    <row r="127" ht="23" customHeight="1" spans="1:23">
      <c r="A127" s="14">
        <v>121</v>
      </c>
      <c r="B127" s="14" t="s">
        <v>425</v>
      </c>
      <c r="C127" s="25" t="s">
        <v>426</v>
      </c>
      <c r="D127" s="14" t="s">
        <v>29</v>
      </c>
      <c r="E127" s="14" t="s">
        <v>427</v>
      </c>
      <c r="F127" s="14" t="s">
        <v>428</v>
      </c>
      <c r="G127" s="14" t="s">
        <v>32</v>
      </c>
      <c r="H127" s="14">
        <v>5402</v>
      </c>
      <c r="I127" s="15"/>
      <c r="J127" s="15">
        <v>864.32</v>
      </c>
      <c r="K127" s="15"/>
      <c r="L127" s="15"/>
      <c r="M127" s="15">
        <v>864.32</v>
      </c>
      <c r="N127" s="15"/>
      <c r="O127" s="15"/>
      <c r="P127" s="15"/>
      <c r="Q127" s="15"/>
      <c r="R127" s="15"/>
      <c r="S127" s="27">
        <v>1</v>
      </c>
      <c r="T127" s="15">
        <v>864.32</v>
      </c>
      <c r="U127" s="16">
        <v>45505</v>
      </c>
      <c r="V127" s="16">
        <v>46113</v>
      </c>
      <c r="W127" s="14">
        <v>21</v>
      </c>
    </row>
    <row r="128" ht="23" customHeight="1" spans="1:23">
      <c r="A128" s="14">
        <v>122</v>
      </c>
      <c r="B128" s="14"/>
      <c r="C128" s="25" t="s">
        <v>429</v>
      </c>
      <c r="D128" s="14" t="s">
        <v>29</v>
      </c>
      <c r="E128" s="25" t="s">
        <v>430</v>
      </c>
      <c r="F128" s="36" t="s">
        <v>431</v>
      </c>
      <c r="G128" s="14" t="s">
        <v>32</v>
      </c>
      <c r="H128" s="14">
        <v>5357</v>
      </c>
      <c r="I128" s="15"/>
      <c r="J128" s="15">
        <v>857.12</v>
      </c>
      <c r="K128" s="15"/>
      <c r="L128" s="15"/>
      <c r="M128" s="15">
        <v>857.12</v>
      </c>
      <c r="N128" s="15"/>
      <c r="O128" s="15"/>
      <c r="P128" s="15"/>
      <c r="Q128" s="15"/>
      <c r="R128" s="15"/>
      <c r="S128" s="27">
        <v>1</v>
      </c>
      <c r="T128" s="15">
        <v>857.12</v>
      </c>
      <c r="U128" s="16">
        <v>45536</v>
      </c>
      <c r="V128" s="16">
        <v>46113</v>
      </c>
      <c r="W128" s="14">
        <v>20</v>
      </c>
    </row>
    <row r="129" ht="35" customHeight="1" spans="1:23">
      <c r="A129" s="14">
        <v>123</v>
      </c>
      <c r="B129" s="14" t="s">
        <v>432</v>
      </c>
      <c r="C129" s="25" t="s">
        <v>433</v>
      </c>
      <c r="D129" s="14" t="s">
        <v>35</v>
      </c>
      <c r="E129" s="14" t="s">
        <v>434</v>
      </c>
      <c r="F129" s="14" t="s">
        <v>435</v>
      </c>
      <c r="G129" s="14" t="s">
        <v>32</v>
      </c>
      <c r="H129" s="14">
        <v>5467</v>
      </c>
      <c r="I129" s="15"/>
      <c r="J129" s="15">
        <v>874.72</v>
      </c>
      <c r="K129" s="15"/>
      <c r="L129" s="15"/>
      <c r="M129" s="15">
        <v>874.72</v>
      </c>
      <c r="N129" s="15"/>
      <c r="O129" s="15"/>
      <c r="P129" s="15"/>
      <c r="Q129" s="15"/>
      <c r="R129" s="15"/>
      <c r="S129" s="27">
        <v>1</v>
      </c>
      <c r="T129" s="15">
        <v>874.72</v>
      </c>
      <c r="U129" s="16">
        <v>45839</v>
      </c>
      <c r="V129" s="16">
        <v>46113</v>
      </c>
      <c r="W129" s="14">
        <v>10</v>
      </c>
    </row>
    <row r="130" ht="23" customHeight="1" spans="1:23">
      <c r="A130" s="14">
        <v>124</v>
      </c>
      <c r="B130" s="14" t="s">
        <v>436</v>
      </c>
      <c r="C130" s="25" t="s">
        <v>437</v>
      </c>
      <c r="D130" s="14" t="s">
        <v>29</v>
      </c>
      <c r="E130" s="14" t="s">
        <v>438</v>
      </c>
      <c r="F130" s="14" t="s">
        <v>439</v>
      </c>
      <c r="G130" s="14" t="s">
        <v>32</v>
      </c>
      <c r="H130" s="26">
        <v>7726</v>
      </c>
      <c r="I130" s="15"/>
      <c r="J130" s="15">
        <v>1236.16</v>
      </c>
      <c r="K130" s="15"/>
      <c r="L130" s="15"/>
      <c r="M130" s="15">
        <v>1236.16</v>
      </c>
      <c r="N130" s="15"/>
      <c r="O130" s="15"/>
      <c r="P130" s="15"/>
      <c r="Q130" s="15"/>
      <c r="R130" s="15"/>
      <c r="S130" s="27">
        <v>1</v>
      </c>
      <c r="T130" s="15">
        <v>1236.16</v>
      </c>
      <c r="U130" s="16">
        <v>45139</v>
      </c>
      <c r="V130" s="16">
        <v>46113</v>
      </c>
      <c r="W130" s="14">
        <v>33</v>
      </c>
    </row>
    <row r="131" ht="23" customHeight="1" spans="1:23">
      <c r="A131" s="14">
        <v>125</v>
      </c>
      <c r="B131" s="14"/>
      <c r="C131" s="25" t="s">
        <v>440</v>
      </c>
      <c r="D131" s="14" t="s">
        <v>35</v>
      </c>
      <c r="E131" s="25" t="s">
        <v>441</v>
      </c>
      <c r="F131" s="36" t="s">
        <v>442</v>
      </c>
      <c r="G131" s="14" t="s">
        <v>32</v>
      </c>
      <c r="H131" s="26">
        <v>7015</v>
      </c>
      <c r="I131" s="15"/>
      <c r="J131" s="15">
        <v>1122.4</v>
      </c>
      <c r="K131" s="15"/>
      <c r="L131" s="15"/>
      <c r="M131" s="15">
        <v>1122.4</v>
      </c>
      <c r="N131" s="15"/>
      <c r="O131" s="15"/>
      <c r="P131" s="15"/>
      <c r="Q131" s="15"/>
      <c r="R131" s="15"/>
      <c r="S131" s="27">
        <v>1</v>
      </c>
      <c r="T131" s="15">
        <v>1122.4</v>
      </c>
      <c r="U131" s="16">
        <v>45627</v>
      </c>
      <c r="V131" s="16">
        <v>46113</v>
      </c>
      <c r="W131" s="14">
        <v>17</v>
      </c>
    </row>
    <row r="132" ht="23" customHeight="1" spans="1:23">
      <c r="A132" s="14">
        <v>126</v>
      </c>
      <c r="B132" s="14"/>
      <c r="C132" s="14" t="s">
        <v>443</v>
      </c>
      <c r="D132" s="14" t="s">
        <v>35</v>
      </c>
      <c r="E132" s="25" t="s">
        <v>444</v>
      </c>
      <c r="F132" s="25" t="s">
        <v>445</v>
      </c>
      <c r="G132" s="14" t="s">
        <v>32</v>
      </c>
      <c r="H132" s="26">
        <v>5778</v>
      </c>
      <c r="I132" s="15"/>
      <c r="J132" s="15">
        <v>924.48</v>
      </c>
      <c r="K132" s="15"/>
      <c r="L132" s="15"/>
      <c r="M132" s="15">
        <v>924.48</v>
      </c>
      <c r="N132" s="15"/>
      <c r="O132" s="15"/>
      <c r="P132" s="15"/>
      <c r="Q132" s="15"/>
      <c r="R132" s="15"/>
      <c r="S132" s="27">
        <v>1</v>
      </c>
      <c r="T132" s="15">
        <v>924.48</v>
      </c>
      <c r="U132" s="16">
        <v>45627</v>
      </c>
      <c r="V132" s="16">
        <v>46113</v>
      </c>
      <c r="W132" s="14">
        <v>17</v>
      </c>
    </row>
    <row r="133" ht="23" customHeight="1" spans="1:23">
      <c r="A133" s="14">
        <v>127</v>
      </c>
      <c r="B133" s="14"/>
      <c r="C133" s="14" t="s">
        <v>446</v>
      </c>
      <c r="D133" s="14" t="s">
        <v>35</v>
      </c>
      <c r="E133" s="25" t="s">
        <v>447</v>
      </c>
      <c r="F133" s="25" t="s">
        <v>448</v>
      </c>
      <c r="G133" s="14" t="s">
        <v>85</v>
      </c>
      <c r="H133" s="26">
        <v>5069</v>
      </c>
      <c r="I133" s="26">
        <v>5069</v>
      </c>
      <c r="J133" s="15">
        <v>811.04</v>
      </c>
      <c r="K133" s="15">
        <v>456.21</v>
      </c>
      <c r="L133" s="15">
        <v>25.35</v>
      </c>
      <c r="M133" s="15">
        <v>1292.6</v>
      </c>
      <c r="N133" s="15"/>
      <c r="O133" s="15"/>
      <c r="P133" s="15"/>
      <c r="Q133" s="27"/>
      <c r="R133" s="15"/>
      <c r="S133" s="27">
        <v>1</v>
      </c>
      <c r="T133" s="15">
        <v>1292.6</v>
      </c>
      <c r="U133" s="16">
        <v>45931</v>
      </c>
      <c r="V133" s="16">
        <v>46113</v>
      </c>
      <c r="W133" s="14">
        <v>7</v>
      </c>
    </row>
    <row r="134" ht="23" customHeight="1" spans="1:23">
      <c r="A134" s="14">
        <v>128</v>
      </c>
      <c r="B134" s="14"/>
      <c r="C134" s="14" t="s">
        <v>449</v>
      </c>
      <c r="D134" s="14" t="s">
        <v>29</v>
      </c>
      <c r="E134" s="25" t="s">
        <v>450</v>
      </c>
      <c r="F134" s="25" t="s">
        <v>451</v>
      </c>
      <c r="G134" s="14" t="s">
        <v>32</v>
      </c>
      <c r="H134" s="14">
        <v>5069</v>
      </c>
      <c r="I134" s="26"/>
      <c r="J134" s="15">
        <v>811.04</v>
      </c>
      <c r="K134" s="15"/>
      <c r="L134" s="15"/>
      <c r="M134" s="15">
        <v>811.04</v>
      </c>
      <c r="N134" s="15"/>
      <c r="O134" s="15"/>
      <c r="P134" s="15"/>
      <c r="Q134" s="15"/>
      <c r="R134" s="15"/>
      <c r="S134" s="27">
        <v>1</v>
      </c>
      <c r="T134" s="15">
        <v>811.04</v>
      </c>
      <c r="U134" s="47">
        <v>46023</v>
      </c>
      <c r="V134" s="16">
        <v>46113</v>
      </c>
      <c r="W134" s="14">
        <v>4</v>
      </c>
    </row>
    <row r="135" ht="23" customHeight="1" spans="1:23">
      <c r="A135" s="14">
        <v>129</v>
      </c>
      <c r="B135" s="14"/>
      <c r="C135" s="14" t="s">
        <v>452</v>
      </c>
      <c r="D135" s="14" t="s">
        <v>29</v>
      </c>
      <c r="E135" s="25" t="s">
        <v>453</v>
      </c>
      <c r="F135" s="14" t="s">
        <v>454</v>
      </c>
      <c r="G135" s="14" t="s">
        <v>32</v>
      </c>
      <c r="H135" s="14">
        <v>5069</v>
      </c>
      <c r="I135" s="26"/>
      <c r="J135" s="15">
        <v>811.04</v>
      </c>
      <c r="K135" s="15"/>
      <c r="L135" s="15"/>
      <c r="M135" s="15">
        <v>811.04</v>
      </c>
      <c r="N135" s="15"/>
      <c r="O135" s="15"/>
      <c r="P135" s="15"/>
      <c r="Q135" s="15"/>
      <c r="R135" s="15"/>
      <c r="S135" s="27">
        <v>1</v>
      </c>
      <c r="T135" s="15">
        <v>811.04</v>
      </c>
      <c r="U135" s="47">
        <v>46023</v>
      </c>
      <c r="V135" s="16">
        <v>46113</v>
      </c>
      <c r="W135" s="14">
        <v>4</v>
      </c>
    </row>
    <row r="136" ht="23" customHeight="1" spans="1:23">
      <c r="A136" s="14">
        <v>130</v>
      </c>
      <c r="B136" s="14"/>
      <c r="C136" s="14" t="s">
        <v>455</v>
      </c>
      <c r="D136" s="14" t="s">
        <v>35</v>
      </c>
      <c r="E136" s="14" t="s">
        <v>456</v>
      </c>
      <c r="F136" s="14" t="s">
        <v>457</v>
      </c>
      <c r="G136" s="14" t="s">
        <v>32</v>
      </c>
      <c r="H136" s="26">
        <v>6861</v>
      </c>
      <c r="I136" s="15"/>
      <c r="J136" s="15">
        <v>1097.76</v>
      </c>
      <c r="K136" s="15"/>
      <c r="L136" s="15"/>
      <c r="M136" s="15">
        <v>1097.76</v>
      </c>
      <c r="N136" s="15"/>
      <c r="O136" s="15"/>
      <c r="P136" s="15"/>
      <c r="Q136" s="15"/>
      <c r="R136" s="15"/>
      <c r="S136" s="27">
        <v>1</v>
      </c>
      <c r="T136" s="15">
        <v>1097.76</v>
      </c>
      <c r="U136" s="16">
        <v>45139</v>
      </c>
      <c r="V136" s="16">
        <v>46113</v>
      </c>
      <c r="W136" s="14">
        <v>33</v>
      </c>
    </row>
    <row r="137" ht="23" customHeight="1" spans="1:23">
      <c r="A137" s="14">
        <v>131</v>
      </c>
      <c r="B137" s="14"/>
      <c r="C137" s="52" t="s">
        <v>458</v>
      </c>
      <c r="D137" s="14" t="s">
        <v>29</v>
      </c>
      <c r="E137" s="25" t="s">
        <v>459</v>
      </c>
      <c r="F137" s="14" t="s">
        <v>460</v>
      </c>
      <c r="G137" s="14" t="s">
        <v>32</v>
      </c>
      <c r="H137" s="14">
        <v>7283</v>
      </c>
      <c r="I137" s="26"/>
      <c r="J137" s="15">
        <v>1165.28</v>
      </c>
      <c r="K137" s="15"/>
      <c r="L137" s="15"/>
      <c r="M137" s="15">
        <v>1165.28</v>
      </c>
      <c r="N137" s="15"/>
      <c r="O137" s="15"/>
      <c r="P137" s="15"/>
      <c r="Q137" s="15"/>
      <c r="R137" s="15"/>
      <c r="S137" s="27">
        <v>1</v>
      </c>
      <c r="T137" s="15">
        <v>1165.28</v>
      </c>
      <c r="U137" s="47">
        <v>46113</v>
      </c>
      <c r="V137" s="16">
        <v>46113</v>
      </c>
      <c r="W137" s="14">
        <v>1</v>
      </c>
    </row>
    <row r="138" ht="23" customHeight="1" spans="1:23">
      <c r="A138" s="14">
        <v>132</v>
      </c>
      <c r="B138" s="14"/>
      <c r="C138" s="52" t="s">
        <v>461</v>
      </c>
      <c r="D138" s="14" t="s">
        <v>35</v>
      </c>
      <c r="E138" s="25" t="s">
        <v>462</v>
      </c>
      <c r="F138" s="14" t="s">
        <v>463</v>
      </c>
      <c r="G138" s="14" t="s">
        <v>32</v>
      </c>
      <c r="H138" s="14">
        <v>5069</v>
      </c>
      <c r="I138" s="26"/>
      <c r="J138" s="15">
        <v>811.04</v>
      </c>
      <c r="K138" s="15"/>
      <c r="L138" s="15"/>
      <c r="M138" s="15">
        <v>811.04</v>
      </c>
      <c r="N138" s="15"/>
      <c r="O138" s="15"/>
      <c r="P138" s="15"/>
      <c r="Q138" s="15"/>
      <c r="R138" s="15"/>
      <c r="S138" s="27">
        <v>1</v>
      </c>
      <c r="T138" s="15">
        <v>811.04</v>
      </c>
      <c r="U138" s="47">
        <v>46113</v>
      </c>
      <c r="V138" s="16">
        <v>46113</v>
      </c>
      <c r="W138" s="14">
        <v>1</v>
      </c>
    </row>
    <row r="139" ht="35" customHeight="1" spans="1:23">
      <c r="A139" s="14">
        <v>133</v>
      </c>
      <c r="B139" s="14" t="s">
        <v>464</v>
      </c>
      <c r="C139" s="25" t="s">
        <v>465</v>
      </c>
      <c r="D139" s="14" t="s">
        <v>29</v>
      </c>
      <c r="E139" s="25" t="s">
        <v>466</v>
      </c>
      <c r="F139" s="36" t="s">
        <v>467</v>
      </c>
      <c r="G139" s="14" t="s">
        <v>32</v>
      </c>
      <c r="H139" s="14">
        <v>7581</v>
      </c>
      <c r="I139" s="15"/>
      <c r="J139" s="15">
        <v>1212.96</v>
      </c>
      <c r="K139" s="15"/>
      <c r="L139" s="15"/>
      <c r="M139" s="15">
        <v>1212.96</v>
      </c>
      <c r="N139" s="15"/>
      <c r="O139" s="15"/>
      <c r="P139" s="15"/>
      <c r="Q139" s="15"/>
      <c r="R139" s="15"/>
      <c r="S139" s="27">
        <v>1</v>
      </c>
      <c r="T139" s="15">
        <v>1212.96</v>
      </c>
      <c r="U139" s="16">
        <v>45170</v>
      </c>
      <c r="V139" s="16">
        <v>46113</v>
      </c>
      <c r="W139" s="14">
        <v>32</v>
      </c>
    </row>
    <row r="140" ht="35" customHeight="1" spans="1:23">
      <c r="A140" s="14">
        <v>134</v>
      </c>
      <c r="B140" s="14" t="s">
        <v>468</v>
      </c>
      <c r="C140" s="25" t="s">
        <v>469</v>
      </c>
      <c r="D140" s="14" t="s">
        <v>35</v>
      </c>
      <c r="E140" s="14" t="s">
        <v>470</v>
      </c>
      <c r="F140" s="14" t="s">
        <v>471</v>
      </c>
      <c r="G140" s="14" t="s">
        <v>32</v>
      </c>
      <c r="H140" s="14">
        <v>5906</v>
      </c>
      <c r="I140" s="15"/>
      <c r="J140" s="15">
        <v>944.96</v>
      </c>
      <c r="K140" s="15"/>
      <c r="L140" s="15"/>
      <c r="M140" s="15">
        <v>944.96</v>
      </c>
      <c r="N140" s="15"/>
      <c r="O140" s="15"/>
      <c r="P140" s="15"/>
      <c r="Q140" s="15"/>
      <c r="R140" s="15"/>
      <c r="S140" s="27">
        <v>1</v>
      </c>
      <c r="T140" s="15">
        <v>944.96</v>
      </c>
      <c r="U140" s="16">
        <v>45078</v>
      </c>
      <c r="V140" s="16">
        <v>46113</v>
      </c>
      <c r="W140" s="14">
        <v>35</v>
      </c>
    </row>
    <row r="141" ht="35" customHeight="1" spans="1:23">
      <c r="A141" s="14">
        <v>135</v>
      </c>
      <c r="B141" s="14" t="s">
        <v>472</v>
      </c>
      <c r="C141" s="25" t="s">
        <v>473</v>
      </c>
      <c r="D141" s="14" t="s">
        <v>29</v>
      </c>
      <c r="E141" s="14" t="s">
        <v>474</v>
      </c>
      <c r="F141" s="14" t="s">
        <v>475</v>
      </c>
      <c r="G141" s="14" t="s">
        <v>32</v>
      </c>
      <c r="H141" s="26">
        <v>5320</v>
      </c>
      <c r="I141" s="15"/>
      <c r="J141" s="15">
        <v>851.2</v>
      </c>
      <c r="K141" s="15"/>
      <c r="L141" s="15"/>
      <c r="M141" s="15">
        <v>851.2</v>
      </c>
      <c r="N141" s="15"/>
      <c r="O141" s="15"/>
      <c r="P141" s="15"/>
      <c r="Q141" s="15"/>
      <c r="R141" s="15"/>
      <c r="S141" s="27">
        <v>1</v>
      </c>
      <c r="T141" s="15">
        <v>851.2</v>
      </c>
      <c r="U141" s="16">
        <v>45200</v>
      </c>
      <c r="V141" s="16">
        <v>46113</v>
      </c>
      <c r="W141" s="14">
        <v>31</v>
      </c>
    </row>
  </sheetData>
  <autoFilter xmlns:etc="http://www.wps.cn/officeDocument/2017/etCustomData" ref="A6:XET141" etc:filterBottomFollowUsedRange="0">
    <extLst/>
  </autoFilter>
  <mergeCells count="45">
    <mergeCell ref="A1:B1"/>
    <mergeCell ref="A2:W2"/>
    <mergeCell ref="H3:I3"/>
    <mergeCell ref="J3:M3"/>
    <mergeCell ref="N3:R3"/>
    <mergeCell ref="U6:V6"/>
    <mergeCell ref="A3:A5"/>
    <mergeCell ref="B3:B5"/>
    <mergeCell ref="B7:B35"/>
    <mergeCell ref="B36:B39"/>
    <mergeCell ref="B40:B44"/>
    <mergeCell ref="B45:B46"/>
    <mergeCell ref="B47:B65"/>
    <mergeCell ref="B66:B67"/>
    <mergeCell ref="B68:B71"/>
    <mergeCell ref="B72:B74"/>
    <mergeCell ref="B76:B80"/>
    <mergeCell ref="B84:B99"/>
    <mergeCell ref="B100:B104"/>
    <mergeCell ref="B105:B113"/>
    <mergeCell ref="B115:B119"/>
    <mergeCell ref="B120:B123"/>
    <mergeCell ref="B124:B125"/>
    <mergeCell ref="B127:B128"/>
    <mergeCell ref="B130:B138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6:D38 D40:D41 D68:D71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72" fitToHeight="0" orientation="landscape" horizontalDpi="600" verticalDpi="3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xryeey</cp:lastModifiedBy>
  <dcterms:created xsi:type="dcterms:W3CDTF">2006-09-13T11:21:00Z</dcterms:created>
  <cp:lastPrinted>2023-05-05T05:18:00Z</cp:lastPrinted>
  <dcterms:modified xsi:type="dcterms:W3CDTF">2026-06-04T08:27:29Z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  <property fmtid="{D5CDD505-2E9C-101B-9397-08002B2CF9AE}" pid="5" name="CalculationRule">
    <vt:i4>0</vt:i4>
  </property>
</Properties>
</file>