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30批次" sheetId="1" r:id="rId1"/>
  </sheets>
  <definedNames>
    <definedName name="_xlnm._FilterDatabase" localSheetId="0" hidden="1">'30批次'!$A$2:$J$32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<sst xmlns="http://schemas.openxmlformats.org/spreadsheetml/2006/main" count="281" uniqueCount="184">
  <si>
    <t>兵团第十二师食用农产品抽检信息汇总6月你点我检(30批次合格）</t>
  </si>
  <si>
    <t>序号</t>
  </si>
  <si>
    <t>抽样单号</t>
  </si>
  <si>
    <t>报告编号</t>
  </si>
  <si>
    <t>样品名称</t>
  </si>
  <si>
    <t>规格型号</t>
  </si>
  <si>
    <t>生产日期</t>
  </si>
  <si>
    <t>受检单位</t>
  </si>
  <si>
    <t>受检单位地址</t>
  </si>
  <si>
    <t>检验项目</t>
  </si>
  <si>
    <t>判定</t>
  </si>
  <si>
    <t>DBJ26661200830730221ZX</t>
  </si>
  <si>
    <t>01WTS26SE00214</t>
  </si>
  <si>
    <t>金龙鱼 清香稻长粒香米5kg/袋</t>
  </si>
  <si>
    <t>5千克/袋</t>
  </si>
  <si>
    <t>2026-02-09</t>
  </si>
  <si>
    <t>乌鲁木齐新市区快剪理发店</t>
  </si>
  <si>
    <t>新疆乌鲁木齐市（第十二师）新市区104团百园路通嘉世纪城B区2栋-1层01车库2-24号商铺</t>
  </si>
  <si>
    <t>铅(以Pb计)、镉(以Cd计)、苯并[a]芘、无机砷(以As计)、黄曲霉毒素B₁、赭曲霉毒素A</t>
  </si>
  <si>
    <t>合格</t>
  </si>
  <si>
    <t>DBJ26661200830730222ZX</t>
  </si>
  <si>
    <t>01WTS26SE00215</t>
  </si>
  <si>
    <t>金龙鱼精炼一级大豆油1.8L/桶家用炒菜油植物油（新老包装随机）</t>
  </si>
  <si>
    <t>1.8升/瓶</t>
  </si>
  <si>
    <t>2026-05-18</t>
  </si>
  <si>
    <t>乌鲁木齐新市区路佰元便利店（个体工商户）</t>
  </si>
  <si>
    <t>新疆乌鲁木齐市（第十二师）新市区104团百园路88号通嘉世纪城三期1栋-1库房2</t>
  </si>
  <si>
    <t>铅(以Pb计)、苯并[a]芘、溶剂残留量、过氧化值、酸价(KOH)、特丁基对苯二酚(TBHQ)</t>
  </si>
  <si>
    <t>DBJ26661200830730223ZX</t>
  </si>
  <si>
    <t>01WTS26SE00216</t>
  </si>
  <si>
    <t>佳丽 疆小白纯牛奶180g*16袋/箱</t>
  </si>
  <si>
    <t>180克/袋</t>
  </si>
  <si>
    <t>2026-06-06</t>
  </si>
  <si>
    <t>乌鲁木齐市新市区快剪理发店</t>
  </si>
  <si>
    <t>非脂乳固体、酸度、脂肪、铅(以Pb计)、商业无菌、黄曲霉毒素M₁、丙二醇、蛋白质、三聚氰胺</t>
  </si>
  <si>
    <t>DBJ26661200830730224ZX</t>
  </si>
  <si>
    <t>01WTS26SE00217</t>
  </si>
  <si>
    <t>【神价直播】特仑苏纯牛奶250ml*12/箱</t>
  </si>
  <si>
    <t>250ml/盒</t>
  </si>
  <si>
    <t>2026-05-23</t>
  </si>
  <si>
    <t>乌鲁木齐市新市区雄祥商贸店（个体工商户）</t>
  </si>
  <si>
    <t>新疆乌鲁木齐市（十二师）新市区104团百园路88号通嘉世纪城B区1栋-1层01库房1-49号商铺</t>
  </si>
  <si>
    <t>脂肪、铅(以Pb计)、商业无菌、非脂乳固体、酸度、三聚氰胺、黄曲霉毒素M₁、丙二醇、蛋白质</t>
  </si>
  <si>
    <t>DBJ26661200830730225ZX</t>
  </si>
  <si>
    <t>01WTS26SE00218</t>
  </si>
  <si>
    <t>【天天特价】后腿腊肉100g/袋</t>
  </si>
  <si>
    <t>/</t>
  </si>
  <si>
    <t>2026-06-12</t>
  </si>
  <si>
    <t>过氧化值(以脂肪计)、铅(以Pb计)、亚硝酸盐(以亚硝酸钠计)、胭脂红、诱惑红、苋菜红、酸性红、柠檬黄、日落黄、红2G、总砷(以As计)、苯甲酸及其钠盐(以苯甲酸计)、山梨酸及其钾盐(以山梨酸计)、脱氢乙酸及其钠盐(以脱氢乙酸计)、氯霉素</t>
  </si>
  <si>
    <t>DBJ26661200830730226ZX</t>
  </si>
  <si>
    <t>01WTS26SE00219</t>
  </si>
  <si>
    <t>【火锅·涮肉】广式腊肠220克/包</t>
  </si>
  <si>
    <t>称重</t>
  </si>
  <si>
    <t>2026-04-11</t>
  </si>
  <si>
    <t>过氧化值(以脂肪计)、铅(以Pb计)、亚硝酸盐(以亚硝酸钠计)、胭脂红、苋菜红、酸性红、红2G、诱惑红、柠檬黄、日落黄、总砷(以As计)、苯甲酸及其钠盐(以苯甲酸计)、山梨酸及其钾盐(以山梨酸计)、氯霉素、脱氢乙酸及其钠盐(以脱氢乙酸计)</t>
  </si>
  <si>
    <t>DBJ26661200830730227ZX</t>
  </si>
  <si>
    <t>01WTS26SE00220</t>
  </si>
  <si>
    <t>一级大豆油</t>
  </si>
  <si>
    <t>2026-05-08</t>
  </si>
  <si>
    <t>乌鲁木齐新市区永鑫果蔬商行</t>
  </si>
  <si>
    <t>新疆乌鲁木齐市新市区104团百园路88号通嘉世纪城B区1栋-1层01库房1-02号柜台</t>
  </si>
  <si>
    <t>酸价(KOH)、过氧化值、铅(以Pb计)、苯并[a]芘、溶剂残留量、特丁基对苯二酚(TBHQ)</t>
  </si>
  <si>
    <t>DBJ26661200830730228ZX</t>
  </si>
  <si>
    <t>01WTS26SE00221</t>
  </si>
  <si>
    <t>【Q1热销】鲜牛肉200g</t>
  </si>
  <si>
    <t>林可霉素、倍他米松、土霉素/金霉素/四环素(组合含量)、地塞米松、恩诺沙星、磺胺类(总量)、沙丁胺醇、甲氧苄啶、多西环素、克伦特罗、氯霉素、氟苯尼考、氟尼辛、呋喃唑酮代谢物、呋喃西林代谢物、莱克多巴胺、挥发性盐基氮、水分</t>
  </si>
  <si>
    <t>DBJ26661200830730229ZX</t>
  </si>
  <si>
    <t>01WTS26SE00222</t>
  </si>
  <si>
    <t>沙瓤西红柿约500g</t>
  </si>
  <si>
    <t>铅(以Pb计)、吡唑醚菌酯、敌敌畏、毒死蜱、腐霉利、甲拌磷、氯氟氰菊酯和高效氯氟氰菊酯、噻虫嗪、烯酰吗啉、氧乐果、乙酰甲胺磷、镉(以Cd计)</t>
  </si>
  <si>
    <t>DBJ26661200830730230ZX</t>
  </si>
  <si>
    <t>01WTS26SE00223</t>
  </si>
  <si>
    <t>凉皮</t>
  </si>
  <si>
    <t>乌鲁木齐新市区申氏擀面皮店</t>
  </si>
  <si>
    <t>新疆乌鲁木齐市（第十二师）新市区104团常州街111号新天润国际社区三期（B区）43号底商住宅楼商业125号</t>
  </si>
  <si>
    <t>脱氢乙酸及其钠盐(以脱氢乙酸计)、柠檬黄</t>
  </si>
  <si>
    <t>DBJ26661200830730231ZX</t>
  </si>
  <si>
    <t>01WTS26SE00224</t>
  </si>
  <si>
    <t>原味奶茶（中杯）</t>
  </si>
  <si>
    <t>乌鲁木齐新市区康康蜜雪冰城饮品店（个体工商户）</t>
  </si>
  <si>
    <t>新疆乌鲁木齐市（第十二师）新市区104团百园路88号通嘉世纪城A区S6栋1层商铺12</t>
  </si>
  <si>
    <t>脱氢乙酸及其钠盐(以脱氢乙酸计)</t>
  </si>
  <si>
    <t>DBJ26661200830730232ZX</t>
  </si>
  <si>
    <t>01WTS26SE00225</t>
  </si>
  <si>
    <t>乌鲁木齐新市区好事发生饮品店</t>
  </si>
  <si>
    <t>新疆乌鲁木齐市（第十二师）新市区104团常州街111号新天润国际社区B04地块2号商业楼商业1-26室</t>
  </si>
  <si>
    <t>DBJ26661200830730233ZX</t>
  </si>
  <si>
    <t>01WTS26SE00226</t>
  </si>
  <si>
    <t>经典秘制凉皮</t>
  </si>
  <si>
    <t>乌鲁木齐新市区皮家砂锅凉皮店（个体工商户）</t>
  </si>
  <si>
    <t>新疆乌鲁木齐市（第十二师）新市区104团百园路88号通嘉世纪城A区S6栋1层商铺6</t>
  </si>
  <si>
    <t>DBJ26661200830730240ZX</t>
  </si>
  <si>
    <t>01WTS26SE00227</t>
  </si>
  <si>
    <t>清油无渣火锅复合调味料</t>
  </si>
  <si>
    <t>320克/袋</t>
  </si>
  <si>
    <t>2026-03-21</t>
  </si>
  <si>
    <t>新疆新纪弘源商贸有限公司</t>
  </si>
  <si>
    <t>新疆乌鲁木齐市（十二师）新市区104团常州街111号新天润国际社区三期（A区）32栋1层商业4</t>
  </si>
  <si>
    <t>苯甲酸及其钠盐(以苯甲酸计)、山梨酸及其钾盐(以山梨酸计)、脱氢乙酸及其钠盐(以脱氢乙酸计)、罂粟碱、吗啡、可待因、那可丁</t>
  </si>
  <si>
    <t>DBJ26661200830730241ZX</t>
  </si>
  <si>
    <t>01WTS26SE00229</t>
  </si>
  <si>
    <t>火锅底料</t>
  </si>
  <si>
    <t>360克（90克×4）/袋</t>
  </si>
  <si>
    <t>2026-03-26</t>
  </si>
  <si>
    <t>乌鲁木齐新市区董家全副食品调料店</t>
  </si>
  <si>
    <t>新疆乌鲁木齐市（第十二师）新市区104团百园路88号通嘉世纪城B区1栋-1层01库房1-30号商铺</t>
  </si>
  <si>
    <t>DBJ26661200830730242ZX</t>
  </si>
  <si>
    <t>01WTS26SE00231</t>
  </si>
  <si>
    <t>非转压榨菜籽油</t>
  </si>
  <si>
    <t>2026-05-19</t>
  </si>
  <si>
    <t>铅(以Pb计)、苯并[a]芘、溶剂残留量、乙基麦芽酚、酸价(KOH)、过氧化值、特丁基对苯二酚(TBHQ)</t>
  </si>
  <si>
    <t>DBJ26661200830730243ZX</t>
  </si>
  <si>
    <t>01WTS26SE00228</t>
  </si>
  <si>
    <t>纯香菜籽油</t>
  </si>
  <si>
    <t>2025-08-13</t>
  </si>
  <si>
    <t>高新区（新市区）北京北路李伟每日每夜便利店</t>
  </si>
  <si>
    <t>新疆乌鲁木齐（第十二师）高新技术产业开发区（新市区）104团北京北路1196号丝路寰球港一期S1号楼114/115室</t>
  </si>
  <si>
    <t>DBJ26661200830730244ZX</t>
  </si>
  <si>
    <t>01WTS26SE00230</t>
  </si>
  <si>
    <t>红烧牛肉面</t>
  </si>
  <si>
    <t>面饼+配料105克 面饼：85克/袋</t>
  </si>
  <si>
    <t>2026-05-25</t>
  </si>
  <si>
    <t>酸价(以脂肪计)(KOH)、过氧化值(以脂肪计)、菌落总数、水分、大肠菌群</t>
  </si>
  <si>
    <t>DBJ26661200830730245ZX</t>
  </si>
  <si>
    <t>01WTS26SE00233</t>
  </si>
  <si>
    <t>老坛酸豆角牛肉面</t>
  </si>
  <si>
    <t>面饼+配料110克，面饼82.5克/袋</t>
  </si>
  <si>
    <t>乌鲁木齐新市区优尚便利超市（个体工商户）</t>
  </si>
  <si>
    <t>新疆乌鲁木齐市（第十二师）新市区104团常州街111号新天润国际社区B04地块1#、2#号底商住宅楼1层商业1室。</t>
  </si>
  <si>
    <t>DBJ26661200830730246ZX</t>
  </si>
  <si>
    <t>01WTS26SE00232</t>
  </si>
  <si>
    <t>西红柿 西红柿（沙瓤）约500g</t>
  </si>
  <si>
    <t>乌鲁木齐新市区快活林鲜肉店</t>
  </si>
  <si>
    <t>新疆乌鲁木齐市（第十二师）新市区104团百园路88号通嘉世纪城B区1栋-1层1-3号柜台</t>
  </si>
  <si>
    <t>DBJ26661200830730247ZX</t>
  </si>
  <si>
    <t>01WTS26SE00234</t>
  </si>
  <si>
    <t>牛腿肉 约250g</t>
  </si>
  <si>
    <t>地塞米松、恩诺沙星、磺胺类(总量)、克伦特罗、氯霉素、氟苯尼考、氟尼辛、呋喃唑酮代谢物、呋喃西林代谢物、莱克多巴胺、沙丁胺醇、甲氧苄啶、多西环素、林可霉素、倍他米松、土霉素/金霉素/四环素(组合含量)、挥发性盐基氮、水分</t>
  </si>
  <si>
    <t>DBJ26661200830730248ZX</t>
  </si>
  <si>
    <t>01WTS26SE00235</t>
  </si>
  <si>
    <t>抓饭长粒香米</t>
  </si>
  <si>
    <t>2026-04-08</t>
  </si>
  <si>
    <t>乌鲁木齐新市区雄祥商贸店（个体工商户）</t>
  </si>
  <si>
    <t>新疆乌鲁木齐市（第十二师）新市区104团百园路88号通嘉世纪城B区1栋-1层01库房1-49号商铺</t>
  </si>
  <si>
    <t>DBJ26661200830730249ZX</t>
  </si>
  <si>
    <t>01WTS26SE00236</t>
  </si>
  <si>
    <t>葡萄干约250g/份</t>
  </si>
  <si>
    <t>铅(以Pb计)、氯氰菊酯和高效氯氰菊酯、山梨酸及其钾盐(以山梨酸计)、糖精钠(以糖精计)、柠檬黄、日落黄、喹啉黄、二氧化硫残留量</t>
  </si>
  <si>
    <t>DBJ26661200830730250ZX</t>
  </si>
  <si>
    <t>01WTS26SE00237</t>
  </si>
  <si>
    <t>【年货节】散称葡萄干约500g</t>
  </si>
  <si>
    <t>乌鲁木齐新市区春芽蔬菜店（个体工商户）</t>
  </si>
  <si>
    <t>新疆乌鲁木齐市（第十二师）新市区104团百园路通嘉世纪城小区二期壹号楼地下农贸市场1＃-44号商铺</t>
  </si>
  <si>
    <t>糖精钠(以糖精计)、喹啉黄、日落黄、山梨酸及其钾盐(以山梨酸计)、铅(以Pb计)、氯氰菊酯和高效氯氰菊酯、柠檬黄、二氧化硫残留量</t>
  </si>
  <si>
    <t>DBJ26661200830730251ZX</t>
  </si>
  <si>
    <t>01WTS26SE00238</t>
  </si>
  <si>
    <t>优选小米 农家新米（小米粥五谷杂粮煮粥米）约500g/份</t>
  </si>
  <si>
    <t>铅(以Pb计)、镉(以Cd计)、黄曲霉毒素B₁、赭曲霉毒素A</t>
  </si>
  <si>
    <t>DBJ26661200830730252ZX</t>
  </si>
  <si>
    <t>01WTS26SE00239</t>
  </si>
  <si>
    <t>十月稻田 黄小米500g/袋 五谷杂粮粗粮小米粥早餐熬粥煲粥家用厨房粮食主食</t>
  </si>
  <si>
    <t>500g/袋</t>
  </si>
  <si>
    <t>2026-05-30</t>
  </si>
  <si>
    <t>新疆乌鲁木齐市（第十二师）新市区104团常州街111号新天润国际社区三期（A区）32栋1层商业4</t>
  </si>
  <si>
    <t>DBJ26661200830730253ZX</t>
  </si>
  <si>
    <t>01WTS26SE00240</t>
  </si>
  <si>
    <t>浓缩纯牛奶</t>
  </si>
  <si>
    <t>200克/袋</t>
  </si>
  <si>
    <t>2026-06-08</t>
  </si>
  <si>
    <t>非脂乳固体、酸度、脂肪、铅(以Pb计)、商业无菌、蛋白质、三聚氰胺、黄曲霉毒素M₁、丙二醇</t>
  </si>
  <si>
    <t>DBJ26661200830730254ZX</t>
  </si>
  <si>
    <t>01WTS26SE00241</t>
  </si>
  <si>
    <t>茄皇鸡蛋面</t>
  </si>
  <si>
    <t>面饼+配料 116克，面饼：85克/袋</t>
  </si>
  <si>
    <t>2026-05-05</t>
  </si>
  <si>
    <t>乌鲁木齐新市区红红早晚八点半便利店</t>
  </si>
  <si>
    <t>新疆乌鲁木齐市（第十二师）新市区104团常州街111号新天润国际社区B04罗马天街3号楼1-1-06号</t>
  </si>
  <si>
    <t>菌落总数、酸价(以脂肪计)(KOH)、过氧化值(以脂肪计)、大肠菌群、水分</t>
  </si>
  <si>
    <t>DBJ26661200830730255ZX</t>
  </si>
  <si>
    <t>01WTS26SE00242</t>
  </si>
  <si>
    <t>纯牛奶</t>
  </si>
  <si>
    <t>200ml/袋</t>
  </si>
  <si>
    <t>DBJ26661200830730256ZX</t>
  </si>
  <si>
    <t>01WTS26SE00243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</si>
</sst>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3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topLeftCell="F1" workbookViewId="0">
      <pane ySplit="2" topLeftCell="A3" activePane="bottomLeft" state="frozen"/>
      <selection/>
      <selection pane="bottomLeft" activeCell="A1" sqref="A1:J1"/>
    </sheetView>
  </sheetViews>
  <sheetFormatPr defaultColWidth="9.44166666666667" defaultRowHeight="13.5"/>
  <cols>
    <col min="1" max="1" width="5.73333333333333" style="2" customWidth="1"/>
    <col min="2" max="2" width="25.1083333333333" style="2" customWidth="1"/>
    <col min="3" max="3" width="16.1166666666667" style="2" customWidth="1"/>
    <col min="4" max="4" width="77.5583333333333" style="2" customWidth="1"/>
    <col min="5" max="5" width="34.0083333333333" style="2" customWidth="1"/>
    <col min="6" max="6" width="11.6166666666667" style="3" customWidth="1"/>
    <col min="7" max="7" width="51.7666666666667" style="2" customWidth="1"/>
    <col min="8" max="8" width="112.2" style="2" customWidth="1"/>
    <col min="9" max="9" width="244.141666666667" style="2" customWidth="1"/>
    <col min="10" max="10" width="5.73333333333333" style="2" customWidth="1"/>
    <col min="11" max="16373" width="9.44166666666667" style="2" customWidth="1"/>
    <col min="16374" max="16384" width="9.44166666666667" style="2"/>
  </cols>
  <sheetData>
    <row r="1" ht="25.5" spans="1:10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</row>
    <row r="2" s="1" customForma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pans="1:10">
      <c r="A3" s="8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8" t="s">
        <v>18</v>
      </c>
      <c r="J3" s="8" t="s">
        <v>19</v>
      </c>
    </row>
    <row r="4" spans="1:10">
      <c r="A4" s="8">
        <v>2</v>
      </c>
      <c r="B4" s="9" t="s">
        <v>20</v>
      </c>
      <c r="C4" s="9" t="s">
        <v>21</v>
      </c>
      <c r="D4" s="9" t="s">
        <v>22</v>
      </c>
      <c r="E4" s="9" t="s">
        <v>23</v>
      </c>
      <c r="F4" s="9" t="s">
        <v>24</v>
      </c>
      <c r="G4" s="9" t="s">
        <v>25</v>
      </c>
      <c r="H4" s="9" t="s">
        <v>26</v>
      </c>
      <c r="I4" s="8" t="s">
        <v>27</v>
      </c>
      <c r="J4" s="8" t="s">
        <v>19</v>
      </c>
    </row>
    <row r="5" spans="1:10">
      <c r="A5" s="8">
        <v>3</v>
      </c>
      <c r="B5" s="9" t="s">
        <v>28</v>
      </c>
      <c r="C5" s="9" t="s">
        <v>29</v>
      </c>
      <c r="D5" s="9" t="s">
        <v>30</v>
      </c>
      <c r="E5" s="9" t="s">
        <v>31</v>
      </c>
      <c r="F5" s="9" t="s">
        <v>32</v>
      </c>
      <c r="G5" s="9" t="s">
        <v>33</v>
      </c>
      <c r="H5" s="9" t="s">
        <v>17</v>
      </c>
      <c r="I5" s="8" t="s">
        <v>34</v>
      </c>
      <c r="J5" s="8" t="s">
        <v>19</v>
      </c>
    </row>
    <row r="6" spans="1:10">
      <c r="A6" s="8">
        <v>4</v>
      </c>
      <c r="B6" s="9" t="s">
        <v>35</v>
      </c>
      <c r="C6" s="9" t="s">
        <v>36</v>
      </c>
      <c r="D6" s="9" t="s">
        <v>37</v>
      </c>
      <c r="E6" s="9" t="s">
        <v>38</v>
      </c>
      <c r="F6" s="9" t="s">
        <v>39</v>
      </c>
      <c r="G6" s="9" t="s">
        <v>40</v>
      </c>
      <c r="H6" s="9" t="s">
        <v>41</v>
      </c>
      <c r="I6" s="8" t="s">
        <v>42</v>
      </c>
      <c r="J6" s="8" t="s">
        <v>19</v>
      </c>
    </row>
    <row r="7" spans="1:10">
      <c r="A7" s="8">
        <v>5</v>
      </c>
      <c r="B7" s="9" t="s">
        <v>43</v>
      </c>
      <c r="C7" s="9" t="s">
        <v>44</v>
      </c>
      <c r="D7" s="9" t="s">
        <v>45</v>
      </c>
      <c r="E7" s="9" t="s">
        <v>46</v>
      </c>
      <c r="F7" s="9" t="s">
        <v>47</v>
      </c>
      <c r="G7" s="9" t="s">
        <v>33</v>
      </c>
      <c r="H7" s="9" t="s">
        <v>17</v>
      </c>
      <c r="I7" s="8" t="s">
        <v>48</v>
      </c>
      <c r="J7" s="8" t="s">
        <v>19</v>
      </c>
    </row>
    <row r="8" spans="1:10">
      <c r="A8" s="8">
        <v>6</v>
      </c>
      <c r="B8" s="9" t="s">
        <v>49</v>
      </c>
      <c r="C8" s="9" t="s">
        <v>50</v>
      </c>
      <c r="D8" s="9" t="s">
        <v>51</v>
      </c>
      <c r="E8" s="9" t="s">
        <v>52</v>
      </c>
      <c r="F8" s="9" t="s">
        <v>53</v>
      </c>
      <c r="G8" s="9" t="s">
        <v>40</v>
      </c>
      <c r="H8" s="9" t="s">
        <v>41</v>
      </c>
      <c r="I8" s="8" t="s">
        <v>54</v>
      </c>
      <c r="J8" s="8" t="s">
        <v>19</v>
      </c>
    </row>
    <row r="9" spans="1:10">
      <c r="A9" s="8">
        <v>7</v>
      </c>
      <c r="B9" s="9" t="s">
        <v>55</v>
      </c>
      <c r="C9" s="9" t="s">
        <v>56</v>
      </c>
      <c r="D9" s="9" t="s">
        <v>57</v>
      </c>
      <c r="E9" s="9" t="s">
        <v>23</v>
      </c>
      <c r="F9" s="9" t="s">
        <v>58</v>
      </c>
      <c r="G9" s="9" t="s">
        <v>59</v>
      </c>
      <c r="H9" s="9" t="s">
        <v>60</v>
      </c>
      <c r="I9" s="8" t="s">
        <v>61</v>
      </c>
      <c r="J9" s="8" t="s">
        <v>19</v>
      </c>
    </row>
    <row r="10" spans="1:10">
      <c r="A10" s="8">
        <v>8</v>
      </c>
      <c r="B10" s="9" t="s">
        <v>62</v>
      </c>
      <c r="C10" s="9" t="s">
        <v>63</v>
      </c>
      <c r="D10" s="9" t="s">
        <v>64</v>
      </c>
      <c r="E10" s="9" t="s">
        <v>46</v>
      </c>
      <c r="F10" s="9" t="s">
        <v>47</v>
      </c>
      <c r="G10" s="9" t="s">
        <v>59</v>
      </c>
      <c r="H10" s="9" t="s">
        <v>60</v>
      </c>
      <c r="I10" s="8" t="s">
        <v>65</v>
      </c>
      <c r="J10" s="8" t="s">
        <v>19</v>
      </c>
    </row>
    <row r="11" spans="1:10">
      <c r="A11" s="8">
        <v>9</v>
      </c>
      <c r="B11" s="9" t="s">
        <v>66</v>
      </c>
      <c r="C11" s="9" t="s">
        <v>67</v>
      </c>
      <c r="D11" s="9" t="s">
        <v>68</v>
      </c>
      <c r="E11" s="9" t="s">
        <v>46</v>
      </c>
      <c r="F11" s="9" t="s">
        <v>47</v>
      </c>
      <c r="G11" s="9" t="s">
        <v>59</v>
      </c>
      <c r="H11" s="9" t="s">
        <v>60</v>
      </c>
      <c r="I11" s="8" t="s">
        <v>69</v>
      </c>
      <c r="J11" s="8" t="s">
        <v>19</v>
      </c>
    </row>
    <row r="12" spans="1:10">
      <c r="A12" s="8">
        <v>10</v>
      </c>
      <c r="B12" s="9" t="s">
        <v>70</v>
      </c>
      <c r="C12" s="9" t="s">
        <v>71</v>
      </c>
      <c r="D12" s="9" t="s">
        <v>72</v>
      </c>
      <c r="E12" s="9" t="s">
        <v>46</v>
      </c>
      <c r="F12" s="9" t="s">
        <v>47</v>
      </c>
      <c r="G12" s="9" t="s">
        <v>73</v>
      </c>
      <c r="H12" s="9" t="s">
        <v>74</v>
      </c>
      <c r="I12" s="8" t="s">
        <v>75</v>
      </c>
      <c r="J12" s="8" t="s">
        <v>19</v>
      </c>
    </row>
    <row r="13" spans="1:10">
      <c r="A13" s="8">
        <v>11</v>
      </c>
      <c r="B13" s="9" t="s">
        <v>76</v>
      </c>
      <c r="C13" s="9" t="s">
        <v>77</v>
      </c>
      <c r="D13" s="9" t="s">
        <v>78</v>
      </c>
      <c r="E13" s="9" t="s">
        <v>46</v>
      </c>
      <c r="F13" s="9" t="s">
        <v>47</v>
      </c>
      <c r="G13" s="9" t="s">
        <v>79</v>
      </c>
      <c r="H13" s="9" t="s">
        <v>80</v>
      </c>
      <c r="I13" s="8" t="s">
        <v>81</v>
      </c>
      <c r="J13" s="8" t="s">
        <v>19</v>
      </c>
    </row>
    <row r="14" spans="1:10">
      <c r="A14" s="8">
        <v>12</v>
      </c>
      <c r="B14" s="9" t="s">
        <v>82</v>
      </c>
      <c r="C14" s="9" t="s">
        <v>83</v>
      </c>
      <c r="D14" s="9" t="s">
        <v>78</v>
      </c>
      <c r="E14" s="9" t="s">
        <v>46</v>
      </c>
      <c r="F14" s="9" t="s">
        <v>47</v>
      </c>
      <c r="G14" s="9" t="s">
        <v>84</v>
      </c>
      <c r="H14" s="9" t="s">
        <v>85</v>
      </c>
      <c r="I14" s="8" t="s">
        <v>81</v>
      </c>
      <c r="J14" s="8" t="s">
        <v>19</v>
      </c>
    </row>
    <row r="15" spans="1:10">
      <c r="A15" s="8">
        <v>13</v>
      </c>
      <c r="B15" s="9" t="s">
        <v>86</v>
      </c>
      <c r="C15" s="9" t="s">
        <v>87</v>
      </c>
      <c r="D15" s="9" t="s">
        <v>88</v>
      </c>
      <c r="E15" s="9" t="s">
        <v>46</v>
      </c>
      <c r="F15" s="9" t="s">
        <v>47</v>
      </c>
      <c r="G15" s="9" t="s">
        <v>89</v>
      </c>
      <c r="H15" s="9" t="s">
        <v>90</v>
      </c>
      <c r="I15" s="8" t="s">
        <v>75</v>
      </c>
      <c r="J15" s="8" t="s">
        <v>19</v>
      </c>
    </row>
    <row r="16" spans="1:10">
      <c r="A16" s="8">
        <v>14</v>
      </c>
      <c r="B16" s="9" t="s">
        <v>91</v>
      </c>
      <c r="C16" s="9" t="s">
        <v>92</v>
      </c>
      <c r="D16" s="9" t="s">
        <v>93</v>
      </c>
      <c r="E16" s="9" t="s">
        <v>94</v>
      </c>
      <c r="F16" s="9" t="s">
        <v>95</v>
      </c>
      <c r="G16" s="9" t="s">
        <v>96</v>
      </c>
      <c r="H16" s="9" t="s">
        <v>97</v>
      </c>
      <c r="I16" s="8" t="s">
        <v>98</v>
      </c>
      <c r="J16" s="8" t="s">
        <v>19</v>
      </c>
    </row>
    <row r="17" spans="1:10">
      <c r="A17" s="8">
        <v>15</v>
      </c>
      <c r="B17" s="9" t="s">
        <v>99</v>
      </c>
      <c r="C17" s="9" t="s">
        <v>100</v>
      </c>
      <c r="D17" s="9" t="s">
        <v>101</v>
      </c>
      <c r="E17" s="9" t="s">
        <v>102</v>
      </c>
      <c r="F17" s="9" t="s">
        <v>103</v>
      </c>
      <c r="G17" s="9" t="s">
        <v>104</v>
      </c>
      <c r="H17" s="9" t="s">
        <v>105</v>
      </c>
      <c r="I17" s="8" t="s">
        <v>98</v>
      </c>
      <c r="J17" s="8" t="s">
        <v>19</v>
      </c>
    </row>
    <row r="18" spans="1:10">
      <c r="A18" s="8">
        <v>16</v>
      </c>
      <c r="B18" s="9" t="s">
        <v>106</v>
      </c>
      <c r="C18" s="9" t="s">
        <v>107</v>
      </c>
      <c r="D18" s="9" t="s">
        <v>108</v>
      </c>
      <c r="E18" s="9" t="s">
        <v>23</v>
      </c>
      <c r="F18" s="9" t="s">
        <v>109</v>
      </c>
      <c r="G18" s="9" t="s">
        <v>104</v>
      </c>
      <c r="H18" s="9" t="s">
        <v>105</v>
      </c>
      <c r="I18" s="8" t="s">
        <v>110</v>
      </c>
      <c r="J18" s="8" t="s">
        <v>19</v>
      </c>
    </row>
    <row r="19" spans="1:10">
      <c r="A19" s="8">
        <v>17</v>
      </c>
      <c r="B19" s="9" t="s">
        <v>111</v>
      </c>
      <c r="C19" s="9" t="s">
        <v>112</v>
      </c>
      <c r="D19" s="9" t="s">
        <v>113</v>
      </c>
      <c r="E19" s="9" t="s">
        <v>23</v>
      </c>
      <c r="F19" s="9" t="s">
        <v>114</v>
      </c>
      <c r="G19" s="9" t="s">
        <v>115</v>
      </c>
      <c r="H19" s="9" t="s">
        <v>116</v>
      </c>
      <c r="I19" s="8" t="s">
        <v>110</v>
      </c>
      <c r="J19" s="8" t="s">
        <v>19</v>
      </c>
    </row>
    <row r="20" spans="1:10">
      <c r="A20" s="8">
        <v>18</v>
      </c>
      <c r="B20" s="9" t="s">
        <v>117</v>
      </c>
      <c r="C20" s="9" t="s">
        <v>118</v>
      </c>
      <c r="D20" s="9" t="s">
        <v>119</v>
      </c>
      <c r="E20" s="9" t="s">
        <v>120</v>
      </c>
      <c r="F20" s="9" t="s">
        <v>121</v>
      </c>
      <c r="G20" s="9" t="s">
        <v>96</v>
      </c>
      <c r="H20" s="9" t="s">
        <v>97</v>
      </c>
      <c r="I20" s="8" t="s">
        <v>122</v>
      </c>
      <c r="J20" s="8" t="s">
        <v>19</v>
      </c>
    </row>
    <row r="21" spans="1:10">
      <c r="A21" s="8">
        <v>19</v>
      </c>
      <c r="B21" s="9" t="s">
        <v>123</v>
      </c>
      <c r="C21" s="9" t="s">
        <v>124</v>
      </c>
      <c r="D21" s="9" t="s">
        <v>125</v>
      </c>
      <c r="E21" s="9" t="s">
        <v>126</v>
      </c>
      <c r="F21" s="9" t="s">
        <v>39</v>
      </c>
      <c r="G21" s="9" t="s">
        <v>127</v>
      </c>
      <c r="H21" s="9" t="s">
        <v>128</v>
      </c>
      <c r="I21" s="8" t="s">
        <v>122</v>
      </c>
      <c r="J21" s="8" t="s">
        <v>19</v>
      </c>
    </row>
    <row r="22" spans="1:10">
      <c r="A22" s="8">
        <v>20</v>
      </c>
      <c r="B22" s="9" t="s">
        <v>129</v>
      </c>
      <c r="C22" s="9" t="s">
        <v>130</v>
      </c>
      <c r="D22" s="9" t="s">
        <v>131</v>
      </c>
      <c r="E22" s="9" t="s">
        <v>46</v>
      </c>
      <c r="F22" s="9" t="s">
        <v>47</v>
      </c>
      <c r="G22" s="9" t="s">
        <v>132</v>
      </c>
      <c r="H22" s="9" t="s">
        <v>133</v>
      </c>
      <c r="I22" s="8" t="s">
        <v>69</v>
      </c>
      <c r="J22" s="8" t="s">
        <v>19</v>
      </c>
    </row>
    <row r="23" spans="1:10">
      <c r="A23" s="8">
        <v>21</v>
      </c>
      <c r="B23" s="9" t="s">
        <v>134</v>
      </c>
      <c r="C23" s="9" t="s">
        <v>135</v>
      </c>
      <c r="D23" s="9" t="s">
        <v>136</v>
      </c>
      <c r="E23" s="9" t="s">
        <v>46</v>
      </c>
      <c r="F23" s="9" t="s">
        <v>47</v>
      </c>
      <c r="G23" s="9" t="s">
        <v>132</v>
      </c>
      <c r="H23" s="9" t="s">
        <v>133</v>
      </c>
      <c r="I23" s="8" t="s">
        <v>137</v>
      </c>
      <c r="J23" s="8" t="s">
        <v>19</v>
      </c>
    </row>
    <row r="24" spans="1:10">
      <c r="A24" s="8">
        <v>22</v>
      </c>
      <c r="B24" s="9" t="s">
        <v>138</v>
      </c>
      <c r="C24" s="9" t="s">
        <v>139</v>
      </c>
      <c r="D24" s="9" t="s">
        <v>140</v>
      </c>
      <c r="E24" s="9" t="s">
        <v>14</v>
      </c>
      <c r="F24" s="9" t="s">
        <v>141</v>
      </c>
      <c r="G24" s="9" t="s">
        <v>142</v>
      </c>
      <c r="H24" s="9" t="s">
        <v>143</v>
      </c>
      <c r="I24" s="8" t="s">
        <v>18</v>
      </c>
      <c r="J24" s="8" t="s">
        <v>19</v>
      </c>
    </row>
    <row r="25" spans="1:10">
      <c r="A25" s="8">
        <v>23</v>
      </c>
      <c r="B25" s="9" t="s">
        <v>144</v>
      </c>
      <c r="C25" s="9" t="s">
        <v>145</v>
      </c>
      <c r="D25" s="9" t="s">
        <v>146</v>
      </c>
      <c r="E25" s="9" t="s">
        <v>46</v>
      </c>
      <c r="F25" s="9" t="s">
        <v>47</v>
      </c>
      <c r="G25" s="9" t="s">
        <v>132</v>
      </c>
      <c r="H25" s="9" t="s">
        <v>133</v>
      </c>
      <c r="I25" s="8" t="s">
        <v>147</v>
      </c>
      <c r="J25" s="8" t="s">
        <v>19</v>
      </c>
    </row>
    <row r="26" spans="1:10">
      <c r="A26" s="8">
        <v>24</v>
      </c>
      <c r="B26" s="9" t="s">
        <v>148</v>
      </c>
      <c r="C26" s="9" t="s">
        <v>149</v>
      </c>
      <c r="D26" s="9" t="s">
        <v>150</v>
      </c>
      <c r="E26" s="9" t="s">
        <v>46</v>
      </c>
      <c r="F26" s="9" t="s">
        <v>47</v>
      </c>
      <c r="G26" s="9" t="s">
        <v>151</v>
      </c>
      <c r="H26" s="9" t="s">
        <v>152</v>
      </c>
      <c r="I26" s="8" t="s">
        <v>153</v>
      </c>
      <c r="J26" s="8" t="s">
        <v>19</v>
      </c>
    </row>
    <row r="27" spans="1:10">
      <c r="A27" s="8">
        <v>25</v>
      </c>
      <c r="B27" s="9" t="s">
        <v>154</v>
      </c>
      <c r="C27" s="9" t="s">
        <v>155</v>
      </c>
      <c r="D27" s="9" t="s">
        <v>156</v>
      </c>
      <c r="E27" s="9" t="s">
        <v>46</v>
      </c>
      <c r="F27" s="9" t="s">
        <v>47</v>
      </c>
      <c r="G27" s="9" t="s">
        <v>151</v>
      </c>
      <c r="H27" s="9" t="s">
        <v>152</v>
      </c>
      <c r="I27" s="8" t="s">
        <v>157</v>
      </c>
      <c r="J27" s="8" t="s">
        <v>19</v>
      </c>
    </row>
    <row r="28" spans="1:10">
      <c r="A28" s="8">
        <v>26</v>
      </c>
      <c r="B28" s="9" t="s">
        <v>158</v>
      </c>
      <c r="C28" s="9" t="s">
        <v>159</v>
      </c>
      <c r="D28" s="9" t="s">
        <v>160</v>
      </c>
      <c r="E28" s="9" t="s">
        <v>161</v>
      </c>
      <c r="F28" s="9" t="s">
        <v>162</v>
      </c>
      <c r="G28" s="9" t="s">
        <v>96</v>
      </c>
      <c r="H28" s="9" t="s">
        <v>163</v>
      </c>
      <c r="I28" s="8" t="s">
        <v>157</v>
      </c>
      <c r="J28" s="8" t="s">
        <v>19</v>
      </c>
    </row>
    <row r="29" spans="1:10">
      <c r="A29" s="8">
        <v>27</v>
      </c>
      <c r="B29" s="9" t="s">
        <v>164</v>
      </c>
      <c r="C29" s="9" t="s">
        <v>165</v>
      </c>
      <c r="D29" s="9" t="s">
        <v>166</v>
      </c>
      <c r="E29" s="9" t="s">
        <v>167</v>
      </c>
      <c r="F29" s="9" t="s">
        <v>168</v>
      </c>
      <c r="G29" s="9" t="s">
        <v>96</v>
      </c>
      <c r="H29" s="9" t="s">
        <v>97</v>
      </c>
      <c r="I29" s="8" t="s">
        <v>169</v>
      </c>
      <c r="J29" s="8" t="s">
        <v>19</v>
      </c>
    </row>
    <row r="30" spans="1:10">
      <c r="A30" s="8">
        <v>28</v>
      </c>
      <c r="B30" s="9" t="s">
        <v>170</v>
      </c>
      <c r="C30" s="9" t="s">
        <v>171</v>
      </c>
      <c r="D30" s="9" t="s">
        <v>172</v>
      </c>
      <c r="E30" s="9" t="s">
        <v>173</v>
      </c>
      <c r="F30" s="9" t="s">
        <v>174</v>
      </c>
      <c r="G30" s="9" t="s">
        <v>175</v>
      </c>
      <c r="H30" s="9" t="s">
        <v>176</v>
      </c>
      <c r="I30" s="8" t="s">
        <v>177</v>
      </c>
      <c r="J30" s="8" t="s">
        <v>19</v>
      </c>
    </row>
    <row r="31" spans="1:10">
      <c r="A31" s="8">
        <v>29</v>
      </c>
      <c r="B31" s="9" t="s">
        <v>178</v>
      </c>
      <c r="C31" s="9" t="s">
        <v>179</v>
      </c>
      <c r="D31" s="9" t="s">
        <v>180</v>
      </c>
      <c r="E31" s="9" t="s">
        <v>181</v>
      </c>
      <c r="F31" s="9" t="s">
        <v>162</v>
      </c>
      <c r="G31" s="9" t="s">
        <v>175</v>
      </c>
      <c r="H31" s="9" t="s">
        <v>176</v>
      </c>
      <c r="I31" s="8" t="s">
        <v>169</v>
      </c>
      <c r="J31" s="8" t="s">
        <v>19</v>
      </c>
    </row>
    <row r="32" spans="1:10">
      <c r="A32" s="8">
        <v>30</v>
      </c>
      <c r="B32" s="9" t="s">
        <v>182</v>
      </c>
      <c r="C32" s="9" t="s">
        <v>183</v>
      </c>
      <c r="D32" s="9" t="s">
        <v>180</v>
      </c>
      <c r="E32" s="9" t="s">
        <v>181</v>
      </c>
      <c r="F32" s="9" t="s">
        <v>121</v>
      </c>
      <c r="G32" s="9" t="s">
        <v>115</v>
      </c>
      <c r="H32" s="9" t="s">
        <v>116</v>
      </c>
      <c r="I32" s="8" t="s">
        <v>169</v>
      </c>
      <c r="J32" s="8" t="s">
        <v>19</v>
      </c>
    </row>
  </sheetData>
  <autoFilter xmlns:etc="http://www.wps.cn/officeDocument/2017/etCustomData" ref="A2:J32" etc:filterBottomFollowUsedRange="0">
    <extLst/>
  </autoFilter>
  <mergeCells count="1">
    <mergeCell ref="A1:J1"/>
  </mergeCells>
  <conditionalFormatting sqref="A2:J2">
    <cfRule type="duplicateValues" dxfId="0" priority="259"/>
  </conditionalFormatting>
  <conditionalFormatting sqref="J7899:J1048576">
    <cfRule type="duplicateValues" dxfId="0" priority="98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30批次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Lenovo</cp:lastModifiedBy>
  <dcterms:created xsi:type="dcterms:W3CDTF">2021-08-20T01:59:00Z</dcterms:created>
  <dcterms:modified xsi:type="dcterms:W3CDTF">2026-07-14T09:16:59Z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E2EE89D752FD4BC1A2036FF08C5F4410_13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